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9dd6f24ef104d09" /></Relationships>
</file>

<file path=xl/workbook.xml><?xml version="1.0" encoding="utf-8"?>
<x:workbook xmlns:x="http://schemas.openxmlformats.org/spreadsheetml/2006/main">
  <x:sheets>
    <x:sheet xmlns:r="http://schemas.openxmlformats.org/officeDocument/2006/relationships" name="Source - Final Analysis" sheetId="1" r:id="Ra8eedea5c43a434c"/>
    <x:sheet xmlns:r="http://schemas.openxmlformats.org/officeDocument/2006/relationships" name="How Classification Works" sheetId="2" r:id="R1aa2469cf44a4905"/>
    <x:sheet xmlns:r="http://schemas.openxmlformats.org/officeDocument/2006/relationships" name="Final Classification" sheetId="3" r:id="R369e500cee7a4256"/>
    <x:sheet xmlns:r="http://schemas.openxmlformats.org/officeDocument/2006/relationships" name="Tie-break Cases" sheetId="4" r:id="R0e5e5e9ca29440bd"/>
    <x:sheet xmlns:r="http://schemas.openxmlformats.org/officeDocument/2006/relationships" name="Empty Columns" sheetId="5" r:id="R6bde27516aff4a7e"/>
    <x:sheet xmlns:r="http://schemas.openxmlformats.org/officeDocument/2006/relationships" name="Technique &amp; IDs" sheetId="6" r:id="R1d42cf383e794009"/>
    <x:sheet xmlns:r="http://schemas.openxmlformats.org/officeDocument/2006/relationships" name="Relevance &amp; IDs" sheetId="7" r:id="R9d343bcd2e594ef5"/>
    <x:sheet xmlns:r="http://schemas.openxmlformats.org/officeDocument/2006/relationships" name="Primary Contribution &amp; IDs" sheetId="8" r:id="Ra181898a25024a10"/>
    <x:sheet xmlns:r="http://schemas.openxmlformats.org/officeDocument/2006/relationships" name="Secondary Contribution &amp; IDs" sheetId="9" r:id="R92d86170dc034dd3"/>
    <x:sheet xmlns:r="http://schemas.openxmlformats.org/officeDocument/2006/relationships" name="Material Types &amp; IDs" sheetId="10" r:id="R2c12b2a941e2431d"/>
    <x:sheet xmlns:r="http://schemas.openxmlformats.org/officeDocument/2006/relationships" name="Geometry &amp; IDs" sheetId="11" r:id="R7acba0eb790a45c6"/>
    <x:sheet xmlns:r="http://schemas.openxmlformats.org/officeDocument/2006/relationships" name="Signal Processing &amp; IDs" sheetId="12" r:id="R8b6af0d21c614f3e"/>
    <x:sheet xmlns:r="http://schemas.openxmlformats.org/officeDocument/2006/relationships" name="Properties &amp; IDs" sheetId="13" r:id="R09af73f4b3504937"/>
    <x:sheet xmlns:r="http://schemas.openxmlformats.org/officeDocument/2006/relationships" name="Identification Methods &amp; IDs" sheetId="14" r:id="R3314e6e1a41a47aa"/>
    <x:sheet xmlns:r="http://schemas.openxmlformats.org/officeDocument/2006/relationships" name="No Explicit UT-IR" sheetId="15" r:id="R72b403c5e1dc4a7d"/>
    <x:sheet xmlns:r="http://schemas.openxmlformats.org/officeDocument/2006/relationships" name="Score Summary" sheetId="16" r:id="Rbf03cd32977c47b8"/>
    <x:sheet xmlns:r="http://schemas.openxmlformats.org/officeDocument/2006/relationships" name="Charts" sheetId="17" r:id="R99f1c9297c5045c1"/>
  </x:sheets>
</x:workbook>
</file>

<file path=xl/sharedStrings.xml><?xml version="1.0" encoding="utf-8"?>
<x:sst xmlns:x="http://schemas.openxmlformats.org/spreadsheetml/2006/main">
  <x:si>
    <x:t xml:space="preserve">Paper ID</x:t>
  </x:si>
  <x:si>
    <x:t xml:space="preserve">Authors</x:t>
  </x:si>
  <x:si>
    <x:t xml:space="preserve">Year</x:t>
  </x:si>
  <x:si>
    <x:t xml:space="preserve">Title</x:t>
  </x:si>
  <x:si>
    <x:t xml:space="preserve">MWP Technique</x:t>
  </x:si>
  <x:si>
    <x:t xml:space="preserve">Traditional test(s) also performed</x:t>
  </x:si>
  <x:si>
    <x:t xml:space="preserve">TC MWP Relevance</x:t>
  </x:si>
  <x:si>
    <x:t xml:space="preserve">Application Contribution Score (0–3)</x:t>
  </x:si>
  <x:si>
    <x:t xml:space="preserve">Application Evidence</x:t>
  </x:si>
  <x:si>
    <x:t xml:space="preserve">Experimental Methodology Contribution Score (0–3)</x:t>
  </x:si>
  <x:si>
    <x:t xml:space="preserve">Methodology Evidence</x:t>
  </x:si>
  <x:si>
    <x:t xml:space="preserve">Data Analysis Contribution Score (0–3)</x:t>
  </x:si>
  <x:si>
    <x:t xml:space="preserve">Signal Processing Score (0–2)</x:t>
  </x:si>
  <x:si>
    <x:t xml:space="preserve">Property Complexity Score (0–3)</x:t>
  </x:si>
  <x:si>
    <x:t xml:space="preserve">Identification Method Score (0–3)</x:t>
  </x:si>
  <x:si>
    <x:t xml:space="preserve">Signal Processing Type(s)</x:t>
  </x:si>
  <x:si>
    <x:t xml:space="preserve">Property / Output Type(s)</x:t>
  </x:si>
  <x:si>
    <x:t xml:space="preserve">Property Identification Method(s)</x:t>
  </x:si>
  <x:si>
    <x:t xml:space="preserve">Raw Property Description</x:t>
  </x:si>
  <x:si>
    <x:t xml:space="preserve">Raw Identification Method Description</x:t>
  </x:si>
  <x:si>
    <x:t xml:space="preserve">Rheological Modelling Score (0–2)</x:t>
  </x:si>
  <x:si>
    <x:t xml:space="preserve">Rheological Model(s)</x:t>
  </x:si>
  <x:si>
    <x:t xml:space="preserve">Rheological Modelling Purpose</x:t>
  </x:si>
  <x:si>
    <x:t xml:space="preserve">Reviewer Support Score (0–2)</x:t>
  </x:si>
  <x:si>
    <x:t xml:space="preserve">ABK – Key Contribution</x:t>
  </x:si>
  <x:si>
    <x:t xml:space="preserve">ABL – Reviewer Notes</x:t>
  </x:si>
  <x:si>
    <x:t xml:space="preserve">Primary Contribution</x:t>
  </x:si>
  <x:si>
    <x:t xml:space="preserve">Secondary Contribution</x:t>
  </x:si>
  <x:si>
    <x:t xml:space="preserve">Tie-break Used?</x:t>
  </x:si>
  <x:si>
    <x:t xml:space="preserve">Tie-break Reason</x:t>
  </x:si>
  <x:si>
    <x:t xml:space="preserve">Classification Confidence</x:t>
  </x:si>
  <x:si>
    <x:t xml:space="preserve">Material Type(s)</x:t>
  </x:si>
  <x:si>
    <x:t xml:space="preserve">Specimen Geometry Type(s)</x:t>
  </x:si>
  <x:si>
    <x:t xml:space="preserve">Classification Rationale</x:t>
  </x:si>
  <x:si>
    <x:t xml:space="preserve">IMPORTANT</x:t>
  </x:si>
  <x:si>
    <x:t xml:space="preserve">Purpose</x:t>
  </x:si>
  <x:si>
    <x:t xml:space="preserve">ABK and ABL are used ONLY to resolve ties among the three technical contribution scores.</x:t>
  </x:si>
  <x:si>
    <x:t xml:space="preserve">Not used for</x:t>
  </x:si>
  <x:si>
    <x:t xml:space="preserve">Reviewer comments never increase or decrease Application, Methodology, or Data Analysis scores.</x:t>
  </x:si>
  <x:si>
    <x:t xml:space="preserve">Categories are non-exclusive. This sheet answers WHAT was obtained from UT/IRT.</x:t>
  </x:si>
</x:sst>
</file>

<file path=xl/styles.xml><?xml version="1.0" encoding="utf-8"?>
<x:styleSheet xmlns:x="http://schemas.openxmlformats.org/spreadsheetml/2006/main">
  <x:numFmts count="1">
    <x:numFmt numFmtId="164" formatCode="0.0%"/>
  </x:numFmts>
  <x:fonts count="5">
    <x:font>
      <x:sz val="11"/>
      <x:name val="Carlito"/>
    </x:font>
    <x:font>
      <x:b/>
      <x:sz val="11"/>
      <x:color rgb="FFFFFFFF"/>
      <x:name val="Carlito"/>
    </x:font>
    <x:font>
      <x:b/>
      <x:sz val="16"/>
      <x:color rgb="FFFFFFFF"/>
      <x:name val="Carlito"/>
    </x:font>
    <x:font>
      <x:b/>
      <x:sz val="11"/>
      <x:name val="Carlito"/>
    </x:font>
    <x:font>
      <x:b/>
      <x:sz val="11"/>
      <x:color rgb="FF7F0000"/>
      <x:name val="Carlito"/>
    </x:font>
  </x:fonts>
  <x:fills count="2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4CCCC"/>
      </x:patternFill>
    </x:fill>
    <x:fill>
      <x:patternFill patternType="solid">
        <x:fgColor rgb="FFE4DFEC"/>
      </x:patternFill>
    </x:fill>
    <x:fill>
      <x:patternFill patternType="solid">
        <x:fgColor rgb="FFFCE4D6"/>
      </x:patternFill>
    </x:fill>
    <x:fill>
      <x:patternFill patternType="solid">
        <x:fgColor rgb="FF595959"/>
      </x:patternFill>
    </x:fill>
    <x:fill>
      <x:patternFill patternType="solid">
        <x:fgColor rgb="FFE7E6E6"/>
      </x:patternFill>
    </x:fill>
    <x:fill>
      <x:patternFill patternType="solid">
        <x:fgColor rgb="FFC00000"/>
      </x:patternFill>
    </x:fill>
    <x:fill>
      <x:patternFill patternType="solid">
        <x:fgColor rgb="FFE6B8B7"/>
      </x:patternFill>
    </x:fill>
    <x:fill>
      <x:patternFill patternType="solid">
        <x:fgColor rgb="FF4472C4"/>
      </x:patternFill>
    </x:fill>
    <x:fill>
      <x:patternFill patternType="solid">
        <x:fgColor rgb="FF70AD47"/>
      </x:patternFill>
    </x:fill>
    <x:fill>
      <x:patternFill patternType="solid">
        <x:fgColor rgb="FF7030A0"/>
      </x:patternFill>
    </x:fill>
    <x:fill>
      <x:patternFill patternType="solid">
        <x:fgColor rgb="FFED7D31"/>
      </x:patternFill>
    </x:fill>
    <x:fill>
      <x:patternFill patternType="solid">
        <x:fgColor rgb="FFF8D7DA"/>
      </x:patternFill>
    </x:fill>
    <x:fill>
      <x:patternFill patternType="solid">
        <x:fgColor rgb="FF7F6000"/>
      </x:patternFill>
    </x:fill>
    <x:fill>
      <x:patternFill patternType="solid">
        <x:fgColor rgb="FF9C0006"/>
      </x:patternFill>
    </x:fill>
    <x:fill>
      <x:patternFill patternType="solid">
        <x:fgColor rgb="FFE22B00"/>
      </x:patternFill>
    </x:fill>
  </x:fills>
  <x:borders count="2">
    <x:border/>
    <x:border/>
  </x:borders>
  <x:cellStyleXfs count="1">
    <x:xf numFmtId="0" fontId="0" fillId="0" borderId="0"/>
  </x:cellStyleXfs>
  <x:cellXfs count="89">
    <x:xf numFmtId="0" fontId="0" fillId="0" borderId="0" xfId="0"/>
    <x:xf numFmtId="0" fontId="1" fillId="2" borderId="0" xfId="0" applyFont="1" applyFill="1" applyAlignment="1">
      <x:alignment wrapText="1"/>
    </x:xf>
    <x:xf numFmtId="0" fontId="0" fillId="0" borderId="0" xfId="0" applyAlignment="1">
      <x:alignment wrapText="1"/>
    </x:xf>
    <x:xf numFmtId="0" fontId="0" fillId="3" borderId="0" xfId="0" applyFill="1" applyAlignment="1">
      <x:alignment wrapText="1"/>
    </x:xf>
    <x:xf numFmtId="0" fontId="0" fillId="4" borderId="0" xfId="0" applyFill="1" applyAlignment="1">
      <x:alignment wrapText="1"/>
    </x:xf>
    <x:xf numFmtId="0" fontId="0" fillId="5" borderId="0" xfId="0" applyFill="1" applyAlignment="1">
      <x:alignment wrapText="1"/>
    </x:xf>
    <x:xf numFmtId="0" fontId="0" fillId="6" borderId="0" xfId="0" applyFill="1" applyAlignment="1">
      <x:alignment wrapText="1"/>
    </x:xf>
    <x:xf numFmtId="0" fontId="0" fillId="7" borderId="0" xfId="0" applyFill="1" applyAlignment="1">
      <x:alignment wrapText="1"/>
    </x:xf>
    <x:xf numFmtId="0" fontId="0" fillId="9" borderId="0" xfId="0" applyFill="1" applyAlignment="1">
      <x:alignment wrapText="1"/>
    </x:xf>
    <x:xf numFmtId="0" fontId="3" fillId="9" borderId="0" xfId="0" applyFont="1" applyFill="1" applyAlignment="1">
      <x:alignment wrapText="1"/>
    </x:xf>
    <x:xf numFmtId="0" fontId="3" fillId="11" borderId="0" xfId="0" applyFont="1" applyFill="1" applyAlignment="1">
      <x:alignment wrapText="1"/>
    </x:xf>
    <x:xf numFmtId="0" fontId="1" fillId="2" borderId="0" xfId="0" applyFont="1" applyFill="1" applyAlignment="1">
      <x:alignment horizontal="center" vertical="center" wrapText="1"/>
    </x:xf>
    <x:xf numFmtId="0" fontId="1" fillId="12" borderId="0" xfId="0" applyFont="1" applyFill="1" applyAlignment="1">
      <x:alignment horizontal="center" vertical="center" wrapText="1"/>
    </x:xf>
    <x:xf numFmtId="0" fontId="1" fillId="13" borderId="0" xfId="0" applyFont="1" applyFill="1" applyAlignment="1">
      <x:alignment horizontal="center" vertical="center" wrapText="1"/>
    </x:xf>
    <x:xf numFmtId="0" fontId="1" fillId="10" borderId="0" xfId="0" applyFont="1" applyFill="1" applyAlignment="1">
      <x:alignment horizontal="center" vertical="center" wrapText="1"/>
    </x:xf>
    <x:xf numFmtId="0" fontId="4" fillId="11" borderId="0" xfId="0" applyFont="1" applyFill="1" applyAlignment="1">
      <x:alignment horizontal="center" vertical="center" wrapText="1"/>
    </x:xf>
    <x:xf numFmtId="0" fontId="1" fillId="14" borderId="0" xfId="0" applyFont="1" applyFill="1" applyAlignment="1">
      <x:alignment horizontal="center" vertical="center" wrapText="1"/>
    </x:xf>
    <x:xf numFmtId="0" fontId="1" fillId="15" borderId="0" xfId="0" applyFont="1" applyFill="1" applyAlignment="1">
      <x:alignment horizontal="center" vertical="center" wrapText="1"/>
    </x:xf>
    <x:xf numFmtId="0" fontId="1" fillId="8" borderId="0" xfId="0" applyFont="1" applyFill="1" applyAlignment="1">
      <x:alignment horizontal="center" vertical="center" wrapText="1"/>
    </x:xf>
    <x:xf numFmtId="0" fontId="0" fillId="16" borderId="0" xfId="0" applyFill="1" applyAlignment="1">
      <x:alignment wrapText="1"/>
    </x:xf>
    <x:xf numFmtId="0" fontId="1" fillId="15" borderId="0" xfId="0" applyFont="1" applyFill="1" applyAlignment="1">
      <x:alignment wrapText="1"/>
    </x:xf>
    <x:xf numFmtId="0" fontId="1" fillId="17" borderId="0" xfId="0" applyFont="1" applyFill="1" applyAlignment="1">
      <x:alignment wrapText="1"/>
    </x:xf>
    <x:xf numFmtId="164" fontId="0" fillId="0" borderId="0" xfId="0" applyNumberFormat="1" applyAlignment="1">
      <x:alignment wrapText="1"/>
    </x:xf>
    <x:xf numFmtId="0" fontId="3" fillId="3" borderId="0" xfId="0" applyFont="1" applyFill="1" applyAlignment="1">
      <x:alignment wrapText="1"/>
    </x:xf>
    <x:xf numFmtId="0" fontId="1" fillId="18" borderId="0" xfId="0" applyFont="1" applyFill="1" applyAlignment="1">
      <x:alignment wrapText="1"/>
    </x:xf>
    <x:xf numFmtId="0" fontId="1" fillId="12" borderId="0" xfId="0" applyFont="1" applyFill="1" applyAlignment="1">
      <x:alignment wrapText="1"/>
    </x:xf>
    <x:xf numFmtId="0" fontId="1" fillId="13" borderId="0" xfId="0" applyFont="1" applyFill="1" applyAlignment="1">
      <x:alignment wrapText="1"/>
    </x:xf>
    <x:xf numFmtId="0" fontId="1" fillId="10" borderId="0" xfId="0" applyFont="1" applyFill="1" applyAlignment="1">
      <x:alignment wrapText="1"/>
    </x:xf>
    <x:xf numFmtId="0" fontId="1" fillId="14" borderId="0" xfId="0" applyFont="1" applyFill="1" applyAlignment="1">
      <x:alignment wrapText="1"/>
    </x:xf>
    <x:xf numFmtId="0" fontId="1" fillId="8" borderId="0" xfId="0" applyFont="1" applyFill="1" applyAlignment="1">
      <x:alignment wrapText="1"/>
    </x:xf>
    <x:xf numFmtId="164" fontId="0" fillId="0" borderId="0" xfId="0" applyNumberFormat="1"/>
    <x:xf numFmtId="0" fontId="0" fillId="0" borderId="0" xfId="0" applyAlignment="1">
      <x:alignment horizontal="center" wrapText="1"/>
    </x:xf>
    <x:xf numFmtId="0" fontId="0" fillId="0" borderId="0" xfId="0" applyAlignment="1">
      <x:alignment horizontal="center"/>
    </x:xf>
    <x:xf numFmtId="0" fontId="2" fillId="2" borderId="0" xfId="0" applyFont="1" applyFill="1" applyAlignment="1">
      <x:alignment horizontal="center" vertical="center"/>
    </x:xf>
    <x:xf numFmtId="0" fontId="0" fillId="0" borderId="0" xfId="0"/>
    <x:xf numFmtId="0" fontId="1" fillId="8" borderId="0" xfId="0" applyFont="1" applyFill="1" applyAlignment="1">
      <x:alignment horizontal="center"/>
    </x:xf>
    <x:xf numFmtId="0" fontId="1" fillId="10" borderId="0" xfId="0" applyFont="1" applyFill="1" applyAlignment="1">
      <x:alignment horizontal="center"/>
    </x:xf>
    <x:xf numFmtId="0" fontId="0" fillId="19" borderId="0" xfId="0" applyFont="1" applyFill="1" applyAlignment="1">
      <x:alignment wrapText="1"/>
    </x:xf>
    <x:xf numFmtId="0" fontId="0" fillId="3" borderId="0" xfId="0" applyFill="1" applyAlignment="1">
      <x:alignment horizontal="left" vertical="center" wrapText="1"/>
    </x:xf>
    <x:xf numFmtId="0" fontId="0" fillId="4" borderId="0" xfId="0" applyFill="1" applyAlignment="1">
      <x:alignment horizontal="left" vertical="center" wrapText="1"/>
    </x:xf>
    <x:xf numFmtId="0" fontId="0" fillId="19" borderId="0" xfId="0" applyFont="1" applyFill="1" applyAlignment="1">
      <x:alignment horizontal="left" vertical="center" wrapText="1"/>
    </x:xf>
    <x:xf numFmtId="0" fontId="0" fillId="5" borderId="0" xfId="0" applyFill="1" applyAlignment="1">
      <x:alignment horizontal="left" vertical="center" wrapText="1"/>
    </x:xf>
    <x:xf numFmtId="0" fontId="0" fillId="6" borderId="0" xfId="0" applyFill="1" applyAlignment="1">
      <x:alignment horizontal="left" vertical="center" wrapText="1"/>
    </x:xf>
    <x:xf numFmtId="0" fontId="0" fillId="7" borderId="0" xfId="0" applyFill="1" applyAlignment="1">
      <x:alignment horizontal="left" vertical="center" wrapText="1"/>
    </x:xf>
    <x:xf numFmtId="0" fontId="0" fillId="0" borderId="1" xfId="0" applyNumberFormat="1" applyFont="1" applyFill="1" applyBorder="1"/>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1" xfId="0" applyNumberFormat="1" applyFont="1" applyFill="1" applyBorder="1" applyAlignment="1">
      <x:alignment wrapText="1"/>
    </x:xf>
    <x:xf numFmtId="0" fontId="0" fillId="9" borderId="1" xfId="0" applyNumberFormat="1" applyFont="1" applyFill="1" applyBorder="1" applyAlignment="1">
      <x:alignment wrapText="1"/>
    </x:xf>
    <x:xf numFmtId="0" fontId="3" fillId="9" borderId="1" xfId="0" applyNumberFormat="1" applyFont="1" applyFill="1" applyBorder="1" applyAlignment="1">
      <x:alignment wrapText="1"/>
    </x:xf>
    <x:xf numFmtId="0" fontId="3" fillId="11"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12" borderId="1" xfId="0" applyNumberFormat="1" applyFont="1" applyFill="1" applyBorder="1" applyAlignment="1">
      <x:alignment horizontal="center" vertical="center" wrapText="1"/>
    </x:xf>
    <x:xf numFmtId="0" fontId="1" fillId="13" borderId="1" xfId="0" applyNumberFormat="1" applyFont="1" applyFill="1" applyBorder="1" applyAlignment="1">
      <x:alignment horizontal="center" vertical="center" wrapText="1"/>
    </x:xf>
    <x:xf numFmtId="0" fontId="1" fillId="10" borderId="1" xfId="0" applyNumberFormat="1" applyFont="1" applyFill="1" applyBorder="1" applyAlignment="1">
      <x:alignment horizontal="center" vertical="center" wrapText="1"/>
    </x:xf>
    <x:xf numFmtId="0" fontId="4" fillId="11" borderId="1" xfId="0" applyNumberFormat="1" applyFont="1" applyFill="1" applyBorder="1" applyAlignment="1">
      <x:alignment horizontal="center" vertical="center" wrapText="1"/>
    </x:xf>
    <x:xf numFmtId="0" fontId="1" fillId="14" borderId="1" xfId="0" applyNumberFormat="1" applyFont="1" applyFill="1" applyBorder="1" applyAlignment="1">
      <x:alignment horizontal="center" vertical="center" wrapText="1"/>
    </x:xf>
    <x:xf numFmtId="0" fontId="1" fillId="15" borderId="1" xfId="0" applyNumberFormat="1" applyFont="1" applyFill="1" applyBorder="1" applyAlignment="1">
      <x:alignment horizontal="center" vertical="center" wrapText="1"/>
    </x:xf>
    <x:xf numFmtId="0" fontId="1" fillId="8" borderId="1" xfId="0" applyNumberFormat="1" applyFont="1" applyFill="1" applyBorder="1" applyAlignment="1">
      <x:alignment horizontal="center" vertical="center" wrapText="1"/>
    </x:xf>
    <x:xf numFmtId="0" fontId="0" fillId="16" borderId="1" xfId="0" applyNumberFormat="1" applyFont="1" applyFill="1" applyBorder="1" applyAlignment="1">
      <x:alignment wrapText="1"/>
    </x:xf>
    <x:xf numFmtId="0" fontId="1" fillId="15" borderId="1" xfId="0" applyNumberFormat="1" applyFont="1" applyFill="1" applyBorder="1" applyAlignment="1">
      <x:alignment wrapText="1"/>
    </x:xf>
    <x:xf numFmtId="0" fontId="1" fillId="17" borderId="1" xfId="0" applyNumberFormat="1" applyFont="1" applyFill="1" applyBorder="1" applyAlignment="1">
      <x:alignment wrapText="1"/>
    </x:xf>
    <x:xf numFmtId="164" fontId="0" fillId="0" borderId="1" xfId="0" applyNumberFormat="1" applyFont="1" applyFill="1" applyBorder="1" applyAlignment="1">
      <x:alignment wrapText="1"/>
    </x:xf>
    <x:xf numFmtId="0" fontId="3" fillId="3" borderId="1" xfId="0" applyNumberFormat="1" applyFont="1" applyFill="1" applyBorder="1" applyAlignment="1">
      <x:alignment wrapText="1"/>
    </x:xf>
    <x:xf numFmtId="0" fontId="1" fillId="18" borderId="1" xfId="0" applyNumberFormat="1" applyFont="1" applyFill="1" applyBorder="1" applyAlignment="1">
      <x:alignment wrapText="1"/>
    </x:xf>
    <x:xf numFmtId="0" fontId="1" fillId="12" borderId="1" xfId="0" applyNumberFormat="1" applyFont="1" applyFill="1" applyBorder="1" applyAlignment="1">
      <x:alignment wrapText="1"/>
    </x:xf>
    <x:xf numFmtId="0" fontId="1" fillId="13" borderId="1" xfId="0" applyNumberFormat="1" applyFont="1" applyFill="1" applyBorder="1" applyAlignment="1">
      <x:alignment wrapText="1"/>
    </x:xf>
    <x:xf numFmtId="0" fontId="1" fillId="10" borderId="1" xfId="0" applyNumberFormat="1" applyFont="1" applyFill="1" applyBorder="1" applyAlignment="1">
      <x:alignment wrapText="1"/>
    </x:xf>
    <x:xf numFmtId="0" fontId="1" fillId="14" borderId="1" xfId="0" applyNumberFormat="1" applyFont="1" applyFill="1" applyBorder="1" applyAlignment="1">
      <x:alignment wrapText="1"/>
    </x:xf>
    <x:xf numFmtId="0" fontId="1" fillId="8" borderId="1" xfId="0" applyNumberFormat="1" applyFont="1" applyFill="1" applyBorder="1" applyAlignment="1">
      <x:alignment wrapText="1"/>
    </x:xf>
    <x:xf numFmtId="164" fontId="0" fillId="0" borderId="1" xfId="0" applyNumberFormat="1" applyFont="1" applyFill="1" applyBorder="1"/>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1" fillId="8" borderId="1" xfId="0" applyNumberFormat="1" applyFont="1" applyFill="1" applyBorder="1" applyAlignment="1">
      <x:alignment horizontal="center"/>
    </x:xf>
    <x:xf numFmtId="0" fontId="1" fillId="10" borderId="1" xfId="0" applyNumberFormat="1" applyFont="1" applyFill="1" applyBorder="1" applyAlignment="1">
      <x:alignment horizontal="center"/>
    </x:xf>
    <x:xf numFmtId="0" fontId="0" fillId="19" borderId="1" xfId="0" applyNumberFormat="1" applyFont="1" applyFill="1" applyBorder="1" applyAlignment="1">
      <x:alignment wrapText="1"/>
    </x:xf>
    <x:xf numFmtId="0" fontId="0" fillId="3" borderId="1" xfId="0" applyNumberFormat="1" applyFont="1" applyFill="1" applyBorder="1" applyAlignment="1">
      <x:alignment horizontal="left" vertical="center" wrapText="1"/>
    </x:xf>
    <x:xf numFmtId="0" fontId="0" fillId="4" borderId="1" xfId="0" applyNumberFormat="1" applyFont="1" applyFill="1" applyBorder="1" applyAlignment="1">
      <x:alignment horizontal="left" vertical="center" wrapText="1"/>
    </x:xf>
    <x:xf numFmtId="0" fontId="0" fillId="19" borderId="1" xfId="0" applyNumberFormat="1" applyFont="1" applyFill="1" applyBorder="1" applyAlignment="1">
      <x:alignment horizontal="left" vertical="center" wrapText="1"/>
    </x:xf>
    <x:xf numFmtId="0" fontId="0" fillId="5" borderId="1" xfId="0" applyNumberFormat="1" applyFont="1" applyFill="1" applyBorder="1" applyAlignment="1">
      <x:alignment horizontal="left" vertical="center" wrapText="1"/>
    </x:xf>
    <x:xf numFmtId="0" fontId="0" fillId="6" borderId="1" xfId="0" applyNumberFormat="1" applyFont="1" applyFill="1" applyBorder="1" applyAlignment="1">
      <x:alignment horizontal="left" vertical="center" wrapText="1"/>
    </x:xf>
    <x:xf numFmtId="0" fontId="0" fillId="7" borderId="1" xfId="0" applyNumberFormat="1" applyFont="1" applyFill="1" applyBorder="1" applyAlignment="1">
      <x:alignment horizontal="left" vertical="center" wrapText="1"/>
    </x:xf>
    <x:xf numFmtId="164" fontId="0" fillId="0" borderId="0" xfId="0" applyNumberFormat="1" applyFont="1" applyFill="1" applyBorder="1" applyAlignment="1">
      <x:alignment wrapText="1"/>
    </x:xf>
    <x:xf numFmtId="164" fontId="0" fillId="0" borderId="0" xfId="0" applyNumberFormat="1" applyFont="1" applyFill="1" applyBorder="1"/>
  </x:cellXfs>
  <x:cellStyles count="1">
    <x:cellStyle name="Normal" xfId="0"/>
  </x:cellStyles>
  <x:dxfs count="10">
    <x:dxf>
      <x:fill>
        <x:patternFill>
          <x:bgColor rgb="FFC6E0B4"/>
        </x:patternFill>
      </x:fill>
    </x:dxf>
    <x:dxf>
      <x:fill>
        <x:patternFill>
          <x:bgColor rgb="FFFFF2CC"/>
        </x:patternFill>
      </x:fill>
    </x:dxf>
    <x:dxf>
      <x:font>
        <x:b/>
      </x:font>
      <x:fill>
        <x:patternFill>
          <x:bgColor rgb="FFF8CBAD"/>
        </x:patternFill>
      </x:fill>
    </x:dxf>
    <x:dxf>
      <x:font>
        <x:b/>
      </x:font>
      <x:fill>
        <x:patternFill>
          <x:bgColor rgb="FFFCE4D6"/>
        </x:patternFill>
      </x:fill>
    </x:dxf>
    <x:dxf>
      <x:fill>
        <x:patternFill>
          <x:bgColor rgb="FFF4CCCC"/>
        </x:patternFill>
      </x:fill>
    </x:dxf>
    <x:dxf>
      <x:fill>
        <x:patternFill>
          <x:bgColor rgb="FFE2F0D9"/>
        </x:patternFill>
      </x:fill>
    </x:dxf>
    <x:dxf>
      <x:fill>
        <x:patternFill>
          <x:bgColor rgb="FFD9EAF7"/>
        </x:patternFill>
      </x:fill>
    </x:dxf>
    <x:dxf>
      <x:fill>
        <x:patternFill>
          <x:bgColor rgb="FFF4CCCC"/>
        </x:patternFill>
      </x:fill>
    </x:dxf>
    <x:dxf>
      <x:fill>
        <x:patternFill>
          <x:bgColor rgb="FFE2F0D9"/>
        </x:patternFill>
      </x:fill>
    </x:dxf>
    <x:dxf>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1637e0f6484e2a" /><Relationship Type="http://schemas.openxmlformats.org/officeDocument/2006/relationships/theme" Target="/xl/theme/theme1.xml" Id="Rdc2821df8ff54dea" /><Relationship Type="http://schemas.openxmlformats.org/officeDocument/2006/relationships/sharedStrings" Target="/xl/sharedStrings.xml" Id="R317361643630414d" /><Relationship Type="http://schemas.openxmlformats.org/officeDocument/2006/relationships/worksheet" Target="/xl/worksheets/sheet1.xml" Id="Ra8eedea5c43a434c" /><Relationship Type="http://schemas.openxmlformats.org/officeDocument/2006/relationships/worksheet" Target="/xl/worksheets/sheet2.xml" Id="R1aa2469cf44a4905" /><Relationship Type="http://schemas.openxmlformats.org/officeDocument/2006/relationships/worksheet" Target="/xl/worksheets/sheet3.xml" Id="R369e500cee7a4256" /><Relationship Type="http://schemas.openxmlformats.org/officeDocument/2006/relationships/worksheet" Target="/xl/worksheets/sheet4.xml" Id="R0e5e5e9ca29440bd" /><Relationship Type="http://schemas.openxmlformats.org/officeDocument/2006/relationships/worksheet" Target="/xl/worksheets/sheet5.xml" Id="R6bde27516aff4a7e" /><Relationship Type="http://schemas.openxmlformats.org/officeDocument/2006/relationships/worksheet" Target="/xl/worksheets/sheet6.xml" Id="R1d42cf383e794009" /><Relationship Type="http://schemas.openxmlformats.org/officeDocument/2006/relationships/worksheet" Target="/xl/worksheets/sheet7.xml" Id="R9d343bcd2e594ef5" /><Relationship Type="http://schemas.openxmlformats.org/officeDocument/2006/relationships/worksheet" Target="/xl/worksheets/sheet8.xml" Id="Ra181898a25024a10" /><Relationship Type="http://schemas.openxmlformats.org/officeDocument/2006/relationships/worksheet" Target="/xl/worksheets/sheet9.xml" Id="R92d86170dc034dd3" /><Relationship Type="http://schemas.openxmlformats.org/officeDocument/2006/relationships/worksheet" Target="/xl/worksheets/sheet10.xml" Id="R2c12b2a941e2431d" /><Relationship Type="http://schemas.openxmlformats.org/officeDocument/2006/relationships/worksheet" Target="/xl/worksheets/sheet11.xml" Id="R7acba0eb790a45c6" /><Relationship Type="http://schemas.openxmlformats.org/officeDocument/2006/relationships/worksheet" Target="/xl/worksheets/sheet12.xml" Id="R8b6af0d21c614f3e" /><Relationship Type="http://schemas.openxmlformats.org/officeDocument/2006/relationships/worksheet" Target="/xl/worksheets/sheet13.xml" Id="R09af73f4b3504937" /><Relationship Type="http://schemas.openxmlformats.org/officeDocument/2006/relationships/worksheet" Target="/xl/worksheets/sheet14.xml" Id="R3314e6e1a41a47aa" /><Relationship Type="http://schemas.openxmlformats.org/officeDocument/2006/relationships/worksheet" Target="/xl/worksheets/sheet15.xml" Id="R72b403c5e1dc4a7d" /><Relationship Type="http://schemas.openxmlformats.org/officeDocument/2006/relationships/worksheet" Target="/xl/worksheets/sheet16.xml" Id="Rbf03cd32977c47b8" /><Relationship Type="http://schemas.openxmlformats.org/officeDocument/2006/relationships/worksheet" Target="/xl/worksheets/sheet17.xml" Id="R99f1c9297c5045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23b12ce4234f7f" /><Relationship Type="http://schemas.openxmlformats.org/officeDocument/2006/relationships/chart" Target="/xl/drawings/charts/chart2.xml" Id="R0af7afdfcf994320" /><Relationship Type="http://schemas.openxmlformats.org/officeDocument/2006/relationships/chart" Target="/xl/drawings/charts/chart3.xml" Id="R54f869c1ee4247f8" /><Relationship Type="http://schemas.openxmlformats.org/officeDocument/2006/relationships/chart" Target="/xl/drawings/charts/chart4.xml" Id="R7cb520b4389f4da5" /><Relationship Type="http://schemas.openxmlformats.org/officeDocument/2006/relationships/chart" Target="/xl/drawings/charts/chart5.xml" Id="R772bd55c655645d5" /><Relationship Type="http://schemas.openxmlformats.org/officeDocument/2006/relationships/chart" Target="/xl/drawings/charts/chart6.xml" Id="Rb613c7a660914b1c" /><Relationship Type="http://schemas.openxmlformats.org/officeDocument/2006/relationships/chart" Target="/xl/drawings/charts/chart7.xml" Id="R989d51906d0b4d7a" /><Relationship Type="http://schemas.openxmlformats.org/officeDocument/2006/relationships/chart" Target="/xl/drawings/charts/chart8.xml" Id="R540f8f47c57b48ef" /><Relationship Type="http://schemas.openxmlformats.org/officeDocument/2006/relationships/chart" Target="/xl/drawings/charts/chart9.xml" Id="Rb1875c8ca0224b1e" /><Relationship Type="http://schemas.openxmlformats.org/officeDocument/2006/relationships/chart" Target="/xl/drawings/charts/chart10.xml" Id="Rf9975a76bed646b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MWP technique distribution (151 explicit UT/IRT papers)</a:t>
            </a:r>
          </a:p>
        </c:rich>
      </c:tx>
    </c:title>
    <c:plotArea>
      <c:pieChart>
        <c:ser>
          <c:idx val="0"/>
          <c:order val="0"/>
          <c:tx>
            <c:v>Count</c:v>
          </c:tx>
          <c:cat>
            <c:strRef>
              <c:f>'Charts'!$R$2:$R$4</c:f>
              <c:strCache>
                <c:ptCount val="0"/>
              </c:strCache>
            </c:strRef>
          </c:cat>
          <c:val>
            <c:numRef>
              <c:f>'Charts'!$S$2:$S$4</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Primary contribution distribution (155 papers)</a:t>
            </a:r>
          </a:p>
        </c:rich>
      </c:tx>
    </c:title>
    <c:plotArea>
      <c:pieChart>
        <c:ser>
          <c:idx val="0"/>
          <c:order val="0"/>
          <c:tx>
            <c:v>Count</c:v>
          </c:tx>
          <c:cat>
            <c:strRef>
              <c:f>'Charts'!$R$11:$R$13</c:f>
              <c:strCache>
                <c:ptCount val="0"/>
              </c:strCache>
            </c:strRef>
          </c:cat>
          <c:val>
            <c:numRef>
              <c:f>'Charts'!$S$11:$S$13</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TC MWP relevance distribution</a:t>
            </a:r>
          </a:p>
        </c:rich>
      </c:tx>
    </c:title>
    <c:plotArea>
      <c:pieChart>
        <c:ser>
          <c:idx val="0"/>
          <c:order val="0"/>
          <c:tx>
            <c:v>Count</c:v>
          </c:tx>
          <c:cat>
            <c:strRef>
              <c:f>'Charts'!$R$17:$R$20</c:f>
              <c:strCache>
                <c:ptCount val="0"/>
              </c:strCache>
            </c:strRef>
          </c:cat>
          <c:val>
            <c:numRef>
              <c:f>'Charts'!$S$17:$S$20</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Material types (% of papers)</a:t>
            </a:r>
          </a:p>
        </c:rich>
      </c:tx>
    </c:title>
    <c:plotArea>
      <c:barChart>
        <c:barDir val="bar"/>
        <c:grouping val="clustered"/>
        <c:varyColors val="0"/>
        <c:ser>
          <c:idx val="0"/>
          <c:order val="0"/>
          <c:tx>
            <c:v>% of papers</c:v>
          </c:tx>
          <c:cat>
            <c:strRef>
              <c:f>'Charts'!$U$2:$U$8</c:f>
              <c:strCache>
                <c:ptCount val="0"/>
              </c:strCache>
            </c:strRef>
          </c:cat>
          <c:val>
            <c:numRef>
              <c:f>'Charts'!$V$2:$V$8</c:f>
              <c:numCache>
                <c:formatCode>0.0%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Specimen geometry (% of papers)</a:t>
            </a:r>
          </a:p>
        </c:rich>
      </c:tx>
    </c:title>
    <c:plotArea>
      <c:barChart>
        <c:barDir val="bar"/>
        <c:grouping val="clustered"/>
        <c:varyColors val="0"/>
        <c:ser>
          <c:idx val="0"/>
          <c:order val="0"/>
          <c:tx>
            <c:v>% of papers</c:v>
          </c:tx>
          <c:cat>
            <c:strRef>
              <c:f>'Charts'!$U$15:$U$23</c:f>
              <c:strCache>
                <c:ptCount val="0"/>
              </c:strCache>
            </c:strRef>
          </c:cat>
          <c:val>
            <c:numRef>
              <c:f>'Charts'!$V$15:$V$23</c:f>
              <c:numCache>
                <c:formatCode>0.0%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Properties / outputs obtained from UT/IRT (% of papers)</a:t>
            </a:r>
          </a:p>
        </c:rich>
      </c:tx>
    </c:title>
    <c:plotArea>
      <c:barChart>
        <c:barDir val="bar"/>
        <c:grouping val="clustered"/>
        <c:varyColors val="0"/>
        <c:ser>
          <c:idx val="0"/>
          <c:order val="0"/>
          <c:tx>
            <c:v>% of papers</c:v>
          </c:tx>
          <c:cat>
            <c:strRef>
              <c:f>'Charts'!$U$30:$U$42</c:f>
              <c:strCache>
                <c:ptCount val="0"/>
              </c:strCache>
            </c:strRef>
          </c:cat>
          <c:val>
            <c:numRef>
              <c:f>'Charts'!$V$30:$V$42</c:f>
              <c:numCache>
                <c:formatCode>0.0%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Property identification methods (% of papers)</a:t>
            </a:r>
          </a:p>
        </c:rich>
      </c:tx>
    </c:title>
    <c:plotArea>
      <c:barChart>
        <c:barDir val="bar"/>
        <c:grouping val="clustered"/>
        <c:varyColors val="0"/>
        <c:ser>
          <c:idx val="0"/>
          <c:order val="0"/>
          <c:tx>
            <c:v>% of papers</c:v>
          </c:tx>
          <c:cat>
            <c:strRef>
              <c:f>'Charts'!$U$48:$U$55</c:f>
              <c:strCache>
                <c:ptCount val="0"/>
              </c:strCache>
            </c:strRef>
          </c:cat>
          <c:val>
            <c:numRef>
              <c:f>'Charts'!$V$48:$V$55</c:f>
              <c:numCache>
                <c:formatCode>0.0%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Application Contribution Score</a:t>
            </a:r>
          </a:p>
        </c:rich>
      </c:tx>
    </c:title>
    <c:plotArea>
      <c:barChart>
        <c:barDir val="col"/>
        <c:grouping val="clustered"/>
        <c:varyColors val="0"/>
        <c:ser>
          <c:idx val="0"/>
          <c:order val="0"/>
          <c:tx>
            <c:v>Paper Count</c:v>
          </c:tx>
          <c:cat>
            <c:strRef>
              <c:f>'Score Summary'!$A$2:$A$5</c:f>
              <c:strCache>
                <c:ptCount val="0"/>
              </c:strCache>
            </c:strRef>
          </c:cat>
          <c:val>
            <c:numRef>
              <c:f>'Score Summary'!$B$2:$B$5</c:f>
              <c:numCache>
                <c:formatCode>General</c:formatCode>
                <c:ptCount val="0"/>
              </c:numCache>
            </c:numRef>
          </c:val>
        </c:ser>
        <c:ser>
          <c:idx val="1"/>
          <c:order val="1"/>
          <c:tx>
            <c:v>Percentage</c:v>
          </c:tx>
          <c:cat>
            <c:strRef>
              <c:f>'Score Summary'!$A$2:$A$5</c:f>
              <c:strCache>
                <c:ptCount val="0"/>
              </c:strCache>
            </c:strRef>
          </c:cat>
          <c:val>
            <c:numRef>
              <c:f>'Score Summary'!$C$2:$C$5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Methodology Contribution Score</a:t>
            </a:r>
          </a:p>
        </c:rich>
      </c:tx>
    </c:title>
    <c:plotArea>
      <c:barChart>
        <c:barDir val="col"/>
        <c:grouping val="clustered"/>
        <c:varyColors val="0"/>
        <c:ser>
          <c:idx val="0"/>
          <c:order val="0"/>
          <c:tx>
            <c:v>Paper Count</c:v>
          </c:tx>
          <c:cat>
            <c:strRef>
              <c:f>'Score Summary'!$E$2:$E$5</c:f>
              <c:strCache>
                <c:ptCount val="0"/>
              </c:strCache>
            </c:strRef>
          </c:cat>
          <c:val>
            <c:numRef>
              <c:f>'Score Summary'!$F$2:$F$5</c:f>
              <c:numCache>
                <c:formatCode>General</c:formatCode>
                <c:ptCount val="0"/>
              </c:numCache>
            </c:numRef>
          </c:val>
        </c:ser>
        <c:ser>
          <c:idx val="1"/>
          <c:order val="1"/>
          <c:tx>
            <c:v>Percentage</c:v>
          </c:tx>
          <c:cat>
            <c:strRef>
              <c:f>'Score Summary'!$E$2:$E$5</c:f>
              <c:strCache>
                <c:ptCount val="0"/>
              </c:strCache>
            </c:strRef>
          </c:cat>
          <c:val>
            <c:numRef>
              <c:f>'Score Summary'!$G$2:$G$5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Data Analysis Contribution Score</a:t>
            </a:r>
          </a:p>
        </c:rich>
      </c:tx>
    </c:title>
    <c:plotArea>
      <c:barChart>
        <c:barDir val="col"/>
        <c:grouping val="clustered"/>
        <c:varyColors val="0"/>
        <c:ser>
          <c:idx val="0"/>
          <c:order val="0"/>
          <c:tx>
            <c:v>Paper Count</c:v>
          </c:tx>
          <c:cat>
            <c:strRef>
              <c:f>'Score Summary'!$I$2:$I$5</c:f>
              <c:strCache>
                <c:ptCount val="0"/>
              </c:strCache>
            </c:strRef>
          </c:cat>
          <c:val>
            <c:numRef>
              <c:f>'Score Summary'!$J$2:$J$5</c:f>
              <c:numCache>
                <c:formatCode>General</c:formatCode>
                <c:ptCount val="0"/>
              </c:numCache>
            </c:numRef>
          </c:val>
        </c:ser>
        <c:ser>
          <c:idx val="1"/>
          <c:order val="1"/>
          <c:tx>
            <c:v>Percentage</c:v>
          </c:tx>
          <c:cat>
            <c:strRef>
              <c:f>'Score Summary'!$I$2:$I$5</c:f>
              <c:strCache>
                <c:ptCount val="0"/>
              </c:strCache>
            </c:strRef>
          </c:cat>
          <c:val>
            <c:numRef>
              <c:f>'Score Summary'!$K$2:$K$5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xdr:row>
      <xdr:rowOff>0</xdr:rowOff>
    </xdr:from>
    <xdr:to>
      <xdr:col>8</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23b12ce4234f7f"/>
        </a:graphicData>
      </a:graphic>
    </xdr:graphicFrame>
    <xdr:clientData/>
  </xdr:twoCellAnchor>
  <xdr:twoCellAnchor>
    <xdr:from>
      <xdr:col>8</xdr:col>
      <xdr:colOff>0</xdr:colOff>
      <xdr:row>3</xdr:row>
      <xdr:rowOff>0</xdr:rowOff>
    </xdr:from>
    <xdr:to>
      <xdr:col>16</xdr:col>
      <xdr:colOff>0</xdr:colOff>
      <xdr:row>19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f7afdfcf994320"/>
        </a:graphicData>
      </a:graphic>
    </xdr:graphicFrame>
    <xdr:clientData/>
  </xdr:twoCellAnchor>
  <xdr:twoCellAnchor>
    <xdr:from>
      <xdr:col>0</xdr:col>
      <xdr:colOff>0</xdr:colOff>
      <xdr:row>20</xdr:row>
      <xdr:rowOff>0</xdr:rowOff>
    </xdr:from>
    <xdr:to>
      <xdr:col>8</xdr:col>
      <xdr:colOff>0</xdr:colOff>
      <xdr:row>37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f869c1ee4247f8"/>
        </a:graphicData>
      </a:graphic>
    </xdr:graphicFrame>
    <xdr:clientData/>
  </xdr:twoCellAnchor>
  <xdr:twoCellAnchor>
    <xdr:from>
      <xdr:col>8</xdr:col>
      <xdr:colOff>0</xdr:colOff>
      <xdr:row>20</xdr:row>
      <xdr:rowOff>0</xdr:rowOff>
    </xdr:from>
    <xdr:to>
      <xdr:col>16</xdr:col>
      <xdr:colOff>0</xdr:colOff>
      <xdr:row>40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b520b4389f4da5"/>
        </a:graphicData>
      </a:graphic>
    </xdr:graphicFrame>
    <xdr:clientData/>
  </xdr:twoCellAnchor>
  <xdr:twoCellAnchor>
    <xdr:from>
      <xdr:col>0</xdr:col>
      <xdr:colOff>0</xdr:colOff>
      <xdr:row>41</xdr:row>
      <xdr:rowOff>0</xdr:rowOff>
    </xdr:from>
    <xdr:to>
      <xdr:col>8</xdr:col>
      <xdr:colOff>0</xdr:colOff>
      <xdr:row>61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2bd55c655645d5"/>
        </a:graphicData>
      </a:graphic>
    </xdr:graphicFrame>
    <xdr:clientData/>
  </xdr:twoCellAnchor>
  <xdr:twoCellAnchor>
    <xdr:from>
      <xdr:col>8</xdr:col>
      <xdr:colOff>0</xdr:colOff>
      <xdr:row>41</xdr:row>
      <xdr:rowOff>0</xdr:rowOff>
    </xdr:from>
    <xdr:to>
      <xdr:col>16</xdr:col>
      <xdr:colOff>0</xdr:colOff>
      <xdr:row>68</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13c7a660914b1c"/>
        </a:graphicData>
      </a:graphic>
    </xdr:graphicFrame>
    <xdr:clientData/>
  </xdr:twoCellAnchor>
  <xdr:twoCellAnchor>
    <xdr:from>
      <xdr:col>0</xdr:col>
      <xdr:colOff>0</xdr:colOff>
      <xdr:row>69</xdr:row>
      <xdr:rowOff>0</xdr:rowOff>
    </xdr:from>
    <xdr:to>
      <xdr:col>8</xdr:col>
      <xdr:colOff>0</xdr:colOff>
      <xdr:row>95</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9d51906d0b4d7a"/>
        </a:graphicData>
      </a:graphic>
    </xdr:graphicFrame>
    <xdr:clientData/>
  </xdr:twoCellAnchor>
  <xdr:twoCellAnchor>
    <xdr:from>
      <xdr:col>8</xdr:col>
      <xdr:colOff>0</xdr:colOff>
      <xdr:row>69</xdr:row>
      <xdr:rowOff>0</xdr:rowOff>
    </xdr:from>
    <xdr:to>
      <xdr:col>16</xdr:col>
      <xdr:colOff>0</xdr:colOff>
      <xdr:row>84</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0f8f47c57b48ef"/>
        </a:graphicData>
      </a:graphic>
    </xdr:graphicFrame>
    <xdr:clientData/>
  </xdr:twoCellAnchor>
  <xdr:twoCellAnchor>
    <xdr:from>
      <xdr:col>8</xdr:col>
      <xdr:colOff>0</xdr:colOff>
      <xdr:row>85</xdr:row>
      <xdr:rowOff>0</xdr:rowOff>
    </xdr:from>
    <xdr:to>
      <xdr:col>16</xdr:col>
      <xdr:colOff>0</xdr:colOff>
      <xdr:row>100</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875c8ca0224b1e"/>
        </a:graphicData>
      </a:graphic>
    </xdr:graphicFrame>
    <xdr:clientData/>
  </xdr:twoCellAnchor>
  <xdr:twoCellAnchor>
    <xdr:from>
      <xdr:col>0</xdr:col>
      <xdr:colOff>0</xdr:colOff>
      <xdr:row>96</xdr:row>
      <xdr:rowOff>0</xdr:rowOff>
    </xdr:from>
    <xdr:to>
      <xdr:col>8</xdr:col>
      <xdr:colOff>0</xdr:colOff>
      <xdr:row>112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975a76bed646b8"/>
        </a:graphicData>
      </a:graphic>
    </xdr:graphicFrame>
    <xdr:clientData/>
  </xdr:twoCellAnchor>
</xdr:wsDr>
</file>

<file path=xl/tables/table1.xml><?xml version="1.0" encoding="utf-8"?>
<x:table xmlns:x="http://schemas.openxmlformats.org/spreadsheetml/2006/main" id="1" name="FinalClassificationTable" displayName="FinalClassificationTable" ref="A1:AH151" totalsRowShown="0">
  <x:autoFilter ref="A1:AH151"/>
  <x:tableColumns count="34">
    <x:tableColumn id="1" name="Paper ID"/>
    <x:tableColumn id="2" name="Authors"/>
    <x:tableColumn id="3" name="Year"/>
    <x:tableColumn id="4" name="Title"/>
    <x:tableColumn id="5" name="MWP Technique"/>
    <x:tableColumn id="6" name="Traditional test(s) also performed"/>
    <x:tableColumn id="7" name="TC MWP Relevance"/>
    <x:tableColumn id="8" name="Application Contribution Score (0–3)"/>
    <x:tableColumn id="9" name="Application Evidence"/>
    <x:tableColumn id="10" name="Experimental Methodology Contribution Score (0–3)"/>
    <x:tableColumn id="11" name="Methodology Evidence"/>
    <x:tableColumn id="12" name="Data Analysis Contribution Score (0–3)"/>
    <x:tableColumn id="13" name="Signal Processing Score (0–2)"/>
    <x:tableColumn id="14" name="Property Complexity Score (0–3)"/>
    <x:tableColumn id="15" name="Identification Method Score (0–3)"/>
    <x:tableColumn id="16" name="Signal Processing Type(s)"/>
    <x:tableColumn id="17" name="Property / Output Type(s)"/>
    <x:tableColumn id="18" name="Property Identification Method(s)"/>
    <x:tableColumn id="19" name="Raw Property Description"/>
    <x:tableColumn id="20" name="Raw Identification Method Description"/>
    <x:tableColumn id="21" name="Rheological Modelling Score (0–2)"/>
    <x:tableColumn id="22" name="Rheological Model(s)"/>
    <x:tableColumn id="23" name="Rheological Modelling Purpose"/>
    <x:tableColumn id="24" name="Reviewer Support Score (0–2)"/>
    <x:tableColumn id="25" name="ABK – Key Contribution"/>
    <x:tableColumn id="26" name="ABL – Reviewer Notes"/>
    <x:tableColumn id="27" name="Primary Contribution"/>
    <x:tableColumn id="28" name="Secondary Contribution"/>
    <x:tableColumn id="29" name="Tie-break Used?"/>
    <x:tableColumn id="30" name="Tie-break Reason"/>
    <x:tableColumn id="31" name="Classification Confidence"/>
    <x:tableColumn id="32" name="Material Type(s)"/>
    <x:tableColumn id="33" name="Specimen Geometry Type(s)"/>
    <x:tableColumn id="34" name="Classification Rationale"/>
  </x:tableColumns>
  <x:tableStyleInfo name="TableStyleMedium2" showFirstColumn="0" showLastColumn="0" showRowStripes="1" showColumnStripes="0"/>
</x:table>
</file>

<file path=xl/tables/table2.xml><?xml version="1.0" encoding="utf-8"?>
<x:table xmlns:x="http://schemas.openxmlformats.org/spreadsheetml/2006/main" id="2" name="EmptyColumnsTable" displayName="EmptyColumnsTable" ref="A1:B354" totalsRowShown="0">
  <x:tableColumns count="2">
    <x:tableColumn id="1" name="Excel Column"/>
    <x:tableColumn id="2" name="Exact Form Tit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5a3cacbc6564d92" /></Relationships>
</file>

<file path=xl/worksheets/_rels/sheet5.xml.rels>&#65279;<?xml version="1.0" encoding="utf-8"?><Relationships xmlns="http://schemas.openxmlformats.org/package/2006/relationships"><Relationship Type="http://schemas.openxmlformats.org/officeDocument/2006/relationships/table" Target="/xl/tables/table2.xml" Id="R02b7c696208643b5" /></Relationships>
</file>

<file path=xl/worksheets/_rels/sheet17.xml.rels>&#65279;<?xml version="1.0" encoding="utf-8"?><Relationships xmlns="http://schemas.openxmlformats.org/package/2006/relationships"><Relationship Type="http://schemas.openxmlformats.org/officeDocument/2006/relationships/drawing" Target="/xl/drawings/drawing1.xml" Id="Rd5b112e8f92445ab" /></Relationships>
</file>

<file path=xl/worksheets/sheet1.xml><?xml version="1.0" encoding="utf-8"?>
<x:worksheet xmlns:x="http://schemas.openxmlformats.org/spreadsheetml/2006/main">
  <x:sheetFormatPr defaultRowHeight="13.800000190734863"/>
  <x:cols>
    <x:col min="1" max="1" width="18" customWidth="1"/>
    <x:col min="2" max="2" width="12" customWidth="1"/>
    <x:col min="3" max="3" width="30" customWidth="1"/>
    <x:col min="4" max="4" width="10" customWidth="1"/>
    <x:col min="5" max="5" width="45" customWidth="1"/>
    <x:col min="6" max="742" width="18" customWidth="1"/>
  </x:cols>
  <x:sheetData>
    <x:row r="1" ht="151.8000030517578">
      <x:c r="A1" s="1" t="str">
        <x:v>Horodateur</x:v>
      </x:c>
      <x:c r="B1" s="1" t="str">
        <x:v>Article ID</x:v>
      </x:c>
      <x:c r="C1" s="1" t="str">
        <x:v>Authors</x:v>
      </x:c>
      <x:c r="D1" s="1" t="str">
        <x:v>Year</x:v>
      </x:c>
      <x:c r="E1" s="1" t="str">
        <x:v>Title</x:v>
      </x:c>
      <x:c r="F1" s="1" t="str">
        <x:v>Journal / Conference</x:v>
      </x:c>
      <x:c r="G1" s="1" t="str">
        <x:v>DOI</x:v>
      </x:c>
      <x:c r="H1" s="1" t="str">
        <x:v>B1. Material Type — Material 1</x:v>
      </x:c>
      <x:c r="I1" s="1" t="str">
        <x:v>Mixture designation — Material 1</x:v>
      </x:c>
      <x:c r="J1" s="1" t="str">
        <x:v>Aggregate type(s) — Material 1</x:v>
      </x:c>
      <x:c r="K1" s="1" t="str">
        <x:v>Binder or emulsion type / grade — Material 1</x:v>
      </x:c>
      <x:c r="L1" s="1" t="str">
        <x:v>Binder or emulsion content (% by mass of mixture) — Material 1</x:v>
      </x:c>
      <x:c r="M1" s="1" t="str">
        <x:v>RAP content (% by mass of mixture) — Material 1</x:v>
      </x:c>
      <x:c r="N1" s="1" t="str">
        <x:v>If other additives/modifiers are used, specify which one(s) and their content(s) in (%) — Material 1</x:v>
      </x:c>
      <x:c r="O1" s="1" t="str">
        <x:v>Is there another material after Material 1?</x:v>
      </x:c>
      <x:c r="P1" s="1" t="str">
        <x:v>B1. Material Type — Material 2</x:v>
      </x:c>
      <x:c r="Q1" s="1" t="str">
        <x:v>Mixture designation — Material 2</x:v>
      </x:c>
      <x:c r="R1" s="1" t="str">
        <x:v>Aggregate type(s) — Material 2</x:v>
      </x:c>
      <x:c r="S1" s="1" t="str">
        <x:v>Binder or emulsion type / grade — Material 2</x:v>
      </x:c>
      <x:c r="T1" s="1" t="str">
        <x:v>Binder or emulsion content (% by mass of mixture) — Material 2</x:v>
      </x:c>
      <x:c r="U1" s="1" t="str">
        <x:v>RAP content (% by mass of mixture) — Material 2</x:v>
      </x:c>
      <x:c r="V1" s="1" t="str">
        <x:v>If other additives/modifiers are used, specify which one(s) and their content(s) in (%) — Material 2</x:v>
      </x:c>
      <x:c r="W1" s="1" t="str">
        <x:v>Is there another material after Material 2?</x:v>
      </x:c>
      <x:c r="X1" s="1" t="str">
        <x:v>B1. Material Type — Material 3</x:v>
      </x:c>
      <x:c r="Y1" s="1" t="str">
        <x:v>Mixture designation — Material 3</x:v>
      </x:c>
      <x:c r="Z1" s="1" t="str">
        <x:v>Aggregate type(s) — Material 3</x:v>
      </x:c>
      <x:c r="AA1" s="1" t="str">
        <x:v>Binder or emulsion type / grade — Material 3</x:v>
      </x:c>
      <x:c r="AB1" s="1" t="str">
        <x:v>Binder or emulsion content (% by mass of mixture) — Material 3</x:v>
      </x:c>
      <x:c r="AC1" s="1" t="str">
        <x:v>RAP content (% by mass of mixture) — Material 3</x:v>
      </x:c>
      <x:c r="AD1" s="1" t="str">
        <x:v>If other additives/modifiers are used, specify which one(s) and their content(s) in (%) — Material 3</x:v>
      </x:c>
      <x:c r="AE1" s="1" t="str">
        <x:v>Is there another material after Material 3?</x:v>
      </x:c>
      <x:c r="AF1" s="1" t="str">
        <x:v>B1. Material Type — Material 4</x:v>
      </x:c>
      <x:c r="AG1" s="1" t="str">
        <x:v>Mixture designation — Material 4</x:v>
      </x:c>
      <x:c r="AH1" s="1" t="str">
        <x:v>Aggregate type(s) — Material 4</x:v>
      </x:c>
      <x:c r="AI1" s="1" t="str">
        <x:v>Binder or emulsion type / grade — Material 4</x:v>
      </x:c>
      <x:c r="AJ1" s="1" t="str">
        <x:v>Binder or emulsion content (% by mass of mixture) — Material 4</x:v>
      </x:c>
      <x:c r="AK1" s="1" t="str">
        <x:v>RAP content (% by mass of mixture) — Material 4</x:v>
      </x:c>
      <x:c r="AL1" s="1" t="str">
        <x:v>If other additives/modifiers are used, specify which one(s) and their content(s) in (%) — Material 4</x:v>
      </x:c>
      <x:c r="AM1" s="1" t="str">
        <x:v>Is there another material after Material 4?</x:v>
      </x:c>
      <x:c r="AN1" s="1" t="str">
        <x:v>B1. Material Type — Material 5</x:v>
      </x:c>
      <x:c r="AO1" s="1" t="str">
        <x:v>Mixture designation — Material 5</x:v>
      </x:c>
      <x:c r="AP1" s="1" t="str">
        <x:v>Aggregate type(s) — Material 5</x:v>
      </x:c>
      <x:c r="AQ1" s="1" t="str">
        <x:v>Binder or emulsion type / grade — Material 5</x:v>
      </x:c>
      <x:c r="AR1" s="1" t="str">
        <x:v>Binder or emulsion content (% by mass of mixture) — Material 5</x:v>
      </x:c>
      <x:c r="AS1" s="1" t="str">
        <x:v>RAP content (% by mass of mixture) — Material 5</x:v>
      </x:c>
      <x:c r="AT1" s="1" t="str">
        <x:v>If other additives/modifiers are used, specify which one(s) and their content(s) in (%) — Material 5</x:v>
      </x:c>
      <x:c r="AU1" s="1" t="str">
        <x:v>C1. List all the tests performed in the experimental campaign?</x:v>
      </x:c>
      <x:c r="AV1" s="1" t="str">
        <x:v>C2. What type of test is being reported? — Test 1</x:v>
      </x:c>
      <x:c r="AW1" s="1" t="str">
        <x:v>If "Other" was selected, specify the test name — Test 1</x:v>
      </x:c>
      <x:c r="AX1" s="1" t="str">
        <x:v>C3.1 What are the materials associated to this type of specimens? — Test 1 — Specimen 1</x:v>
      </x:c>
      <x:c r="AY1" s="1" t="str">
        <x:v>C3.2 Geometry — Test 1 — Specimen 1</x:v>
      </x:c>
      <x:c r="AZ1" s="1" t="str">
        <x:v>C3.2 Number of specimens — Test 1 — Specimen 1</x:v>
      </x:c>
      <x:c r="BA1" s="1" t="str">
        <x:v>C3.3 Dimensions (D × L or equivalent) — Test 1 — Specimen 1</x:v>
      </x:c>
      <x:c r="BB1" s="1" t="str">
        <x:v>Standard deviation or variability of the dimensions (if reported only) — Test 1 — Specimen 1</x:v>
      </x:c>
      <x:c r="BC1" s="1" t="str">
        <x:v>C3.4 Bulk density (kg/m³) — Test 1 — Specimen 1</x:v>
      </x:c>
      <x:c r="BD1" s="1" t="str">
        <x:v>Standard deviation or variability of the bulk density (if reported only) — Test 1 — Specimen 1</x:v>
      </x:c>
      <x:c r="BE1" s="1" t="str">
        <x:v>C3.5 Air voids (%) — Test 1 — Specimen 1</x:v>
      </x:c>
      <x:c r="BF1" s="1" t="str">
        <x:v>Standard deviation or variability of the air voids (if reported only) — Test 1 — Specimen 1</x:v>
      </x:c>
      <x:c r="BG1" s="1" t="str">
        <x:v>Is there another type of specimens that was used for this test? — Test 1 — after Specimen 1</x:v>
      </x:c>
      <x:c r="BH1" s="1" t="str">
        <x:v>C3.1 What are the materials associated to this type of specimens? — Test 1 — Specimen 2</x:v>
      </x:c>
      <x:c r="BI1" s="1" t="str">
        <x:v>C3.2 Geometry — Test 1 — Specimen 2</x:v>
      </x:c>
      <x:c r="BJ1" s="1" t="str">
        <x:v>C3.2 Number of specimens — Test 1 — Specimen 2</x:v>
      </x:c>
      <x:c r="BK1" s="1" t="str">
        <x:v>C3.3 Dimensions (D × L or equivalent) — Test 1 — Specimen 2</x:v>
      </x:c>
      <x:c r="BL1" s="1" t="str">
        <x:v>Standard deviation or variability of the dimensions (if reported only) — Test 1 — Specimen 2</x:v>
      </x:c>
      <x:c r="BM1" s="1" t="str">
        <x:v>C3.4 Bulk density (kg/m³) — Test 1 — Specimen 2</x:v>
      </x:c>
      <x:c r="BN1" s="1" t="str">
        <x:v>Standard deviation or variability of the bulk density (if reported only) — Test 1 — Specimen 2</x:v>
      </x:c>
      <x:c r="BO1" s="1" t="str">
        <x:v>C3.5 Air voids (%) — Test 1 — Specimen 2</x:v>
      </x:c>
      <x:c r="BP1" s="1" t="str">
        <x:v>Standard deviation or variability of the air voids (if reported only) — Test 1 — Specimen 2</x:v>
      </x:c>
      <x:c r="BQ1" s="1" t="str">
        <x:v>Is there another type of specimens that was used for this test? — Test 1 — after Specimen 2</x:v>
      </x:c>
      <x:c r="BR1" s="1" t="str">
        <x:v>C3.1 What are the materials associated to this type of specimens? — Test 1 — Specimen 3</x:v>
      </x:c>
      <x:c r="BS1" s="1" t="str">
        <x:v>C3.2 Geometry — Test 1 — Specimen 3</x:v>
      </x:c>
      <x:c r="BT1" s="1" t="str">
        <x:v>C3.2 Number of specimens — Test 1 — Specimen 3</x:v>
      </x:c>
      <x:c r="BU1" s="1" t="str">
        <x:v>C3.3 Dimensions (D × L or equivalent) — Test 1 — Specimen 3</x:v>
      </x:c>
      <x:c r="BV1" s="1" t="str">
        <x:v>Standard deviation or variability of the dimensions (if reported only) — Test 1 — Specimen 3</x:v>
      </x:c>
      <x:c r="BW1" s="1" t="str">
        <x:v>C3.4 Bulk density (kg/m³) — Test 1 — Specimen 3</x:v>
      </x:c>
      <x:c r="BX1" s="1" t="str">
        <x:v>Standard deviation or variability of the bulk density (if reported only) — Test 1 — Specimen 3</x:v>
      </x:c>
      <x:c r="BY1" s="1" t="str">
        <x:v>C3.5 Air voids (%) — Test 1 — Specimen 3</x:v>
      </x:c>
      <x:c r="BZ1" s="1" t="str">
        <x:v>Standard deviation or variability of the air voids (if reported only) — Test 1 — Specimen 3</x:v>
      </x:c>
      <x:c r="CA1" s="1" t="str">
        <x:v>Is there another type of specimens that was used for this test? — Test 1 — after Specimen 3</x:v>
      </x:c>
      <x:c r="CB1" s="1" t="str">
        <x:v>C3.1 What are the materials associated to this type of specimens? — Test 1 — Specimen 4</x:v>
      </x:c>
      <x:c r="CC1" s="1" t="str">
        <x:v>C3.2 Geometry — Test 1 — Specimen 4</x:v>
      </x:c>
      <x:c r="CD1" s="1" t="str">
        <x:v>C3.2 Number of specimens — Test 1 — Specimen 4</x:v>
      </x:c>
      <x:c r="CE1" s="1" t="str">
        <x:v>C3.3 Dimensions (D × L or equivalent) — Test 1 — Specimen 4</x:v>
      </x:c>
      <x:c r="CF1" s="1" t="str">
        <x:v>Standard deviation or variability of the dimensions (if reported only) — Test 1 — Specimen 4</x:v>
      </x:c>
      <x:c r="CG1" s="1" t="str">
        <x:v>C3.4 Bulk density (kg/m³) — Test 1 — Specimen 4</x:v>
      </x:c>
      <x:c r="CH1" s="1" t="str">
        <x:v>Standard deviation or variability of the bulk density (if reported only) — Test 1 — Specimen 4</x:v>
      </x:c>
      <x:c r="CI1" s="1" t="str">
        <x:v>C3.5 Air voids (%) — Test 1 — Specimen 4</x:v>
      </x:c>
      <x:c r="CJ1" s="1" t="str">
        <x:v>Standard deviation or variability of the air voids (if reported only) — Test 1 — Specimen 4</x:v>
      </x:c>
      <x:c r="CK1" s="1" t="str">
        <x:v>What type of test is reported? — Test 1</x:v>
      </x:c>
      <x:c r="CL1" s="1" t="str">
        <x:v>Standard or method followed (ASTM / EN / AASHTO / LC / in-house) — Test 1</x:v>
      </x:c>
      <x:c r="CM1" s="1" t="str">
        <x:v>Number of repetitions for each specimen — Test 1</x:v>
      </x:c>
      <x:c r="CN1" s="1" t="str">
        <x:v>Frequency range (Hz) — Test 1</x:v>
      </x:c>
      <x:c r="CO1" s="1" t="str">
        <x:v>Temperature range (°C) — Test 1</x:v>
      </x:c>
      <x:c r="CP1" s="1" t="str">
        <x:v>Strain level (order of magnitude) — Test 1</x:v>
      </x:c>
      <x:c r="CQ1" s="1" t="str">
        <x:v>What mechanical property(ies) obtained from this test is compared or used in relation with MWP tests in the study? — Test 1</x:v>
      </x:c>
      <x:c r="CR1" s="1" t="str">
        <x:v>Additional comment/note (if necessary) — Test 1</x:v>
      </x:c>
      <x:c r="CS1" s="1" t="str">
        <x:v>C3.1 What are the materials associated to this type of specimens? — Test 1 — Specimen 1 2</x:v>
      </x:c>
      <x:c r="CT1" s="1" t="str">
        <x:v>C3.2 Geometry — Test 1 — Specimen 1 2</x:v>
      </x:c>
      <x:c r="CU1" s="1" t="str">
        <x:v>C3.2 Number of specimens — Test 1 — Specimen 1 2</x:v>
      </x:c>
      <x:c r="CV1" s="1" t="str">
        <x:v>C3.3 Dimensions (D × L or equivalent) — Test 1 — Specimen 1 2</x:v>
      </x:c>
      <x:c r="CW1" s="1" t="str">
        <x:v>Standard deviation or variability of the dimensions (if reported only) — Test 1 — Specimen 1 2</x:v>
      </x:c>
      <x:c r="CX1" s="1" t="str">
        <x:v>C3.4 Bulk density (kg/m³) — Test 1 — Specimen 1 2</x:v>
      </x:c>
      <x:c r="CY1" s="1" t="str">
        <x:v>Standard deviation or variability of the bulk density (if reported only) — Test 1 — Specimen 1 2</x:v>
      </x:c>
      <x:c r="CZ1" s="1" t="str">
        <x:v>C3.5 Air voids (%) — Test 1 — Specimen 1 2</x:v>
      </x:c>
      <x:c r="DA1" s="1" t="str">
        <x:v>Standard deviation or variability of the air voids (if reported only) — Test 1 — Specimen 1 2</x:v>
      </x:c>
      <x:c r="DB1" s="1" t="str">
        <x:v>Is there another type of specimens that was used for this test? — Test 1 — after Specimen 1 2</x:v>
      </x:c>
      <x:c r="DC1" s="1" t="str">
        <x:v>C3.1 What are the materials associated to this type of specimens? — Test 1 — Specimen 2 2</x:v>
      </x:c>
      <x:c r="DD1" s="1" t="str">
        <x:v>C3.2 Geometry — Test 1 — Specimen 2 2</x:v>
      </x:c>
      <x:c r="DE1" s="1" t="str">
        <x:v>C3.2 Number of specimens — Test 1 — Specimen 2 2</x:v>
      </x:c>
      <x:c r="DF1" s="1" t="str">
        <x:v>C3.3 Dimensions (D × L or equivalent) — Test 1 — Specimen 2 2</x:v>
      </x:c>
      <x:c r="DG1" s="1" t="str">
        <x:v>Standard deviation or variability of the dimensions (if reported only) — Test 1 — Specimen 2 2</x:v>
      </x:c>
      <x:c r="DH1" s="1" t="str">
        <x:v>C3.4 Bulk density (kg/m³) — Test 1 — Specimen 2 2</x:v>
      </x:c>
      <x:c r="DI1" s="1" t="str">
        <x:v>Standard deviation or variability of the bulk density (if reported only) — Test 1 — Specimen 2 2</x:v>
      </x:c>
      <x:c r="DJ1" s="1" t="str">
        <x:v>C3.5 Air voids (%) — Test 1 — Specimen 2 2</x:v>
      </x:c>
      <x:c r="DK1" s="1" t="str">
        <x:v>Standard deviation or variability of the air voids (if reported only) — Test 1 — Specimen 2 2</x:v>
      </x:c>
      <x:c r="DL1" s="1" t="str">
        <x:v>Is there another type of specimens that was used for this test? — Test 1 — after Specimen 2 2</x:v>
      </x:c>
      <x:c r="DM1" s="1" t="str">
        <x:v>C3.1 What are the materials associated to this type of specimens? — Test 1 — Specimen 3 2</x:v>
      </x:c>
      <x:c r="DN1" s="1" t="str">
        <x:v>C3.2 Geometry — Test 1 — Specimen 3 2</x:v>
      </x:c>
      <x:c r="DO1" s="1" t="str">
        <x:v>C3.2 Number of specimens — Test 1 — Specimen 3 2</x:v>
      </x:c>
      <x:c r="DP1" s="1" t="str">
        <x:v>C3.3 Dimensions (D × L or equivalent) — Test 1 — Specimen 3 2</x:v>
      </x:c>
      <x:c r="DQ1" s="1" t="str">
        <x:v>Standard deviation or variability of the dimensions (if reported only) — Test 1 — Specimen 3 2</x:v>
      </x:c>
      <x:c r="DR1" s="1" t="str">
        <x:v>C3.4 Bulk density (kg/m³) — Test 1 — Specimen 3 2</x:v>
      </x:c>
      <x:c r="DS1" s="1" t="str">
        <x:v>Standard deviation or variability of the bulk density (if reported only) — Test 1 — Specimen 3 2</x:v>
      </x:c>
      <x:c r="DT1" s="1" t="str">
        <x:v>C3.5 Air voids (%) — Test 1 — Specimen 3 2</x:v>
      </x:c>
      <x:c r="DU1" s="1" t="str">
        <x:v>Standard deviation or variability of the air voids (if reported only) — Test 1 — Specimen 3 2</x:v>
      </x:c>
      <x:c r="DV1" s="1" t="str">
        <x:v>Is there another type of specimens that was used for this test? — Test 1 — after Specimen 3 2</x:v>
      </x:c>
      <x:c r="DW1" s="1" t="str">
        <x:v>C3.1 What are the materials associated to this type of specimens? — Test 1 — Specimen 4 2</x:v>
      </x:c>
      <x:c r="DX1" s="1" t="str">
        <x:v>C3.2 Geometry — Test 1 — Specimen 4 2</x:v>
      </x:c>
      <x:c r="DY1" s="1" t="str">
        <x:v>C3.2 Number of specimens — Test 1 — Specimen 4 2</x:v>
      </x:c>
      <x:c r="DZ1" s="1" t="str">
        <x:v>C3.3 Dimensions (D × L or equivalent) — Test 1 — Specimen 4 2</x:v>
      </x:c>
      <x:c r="EA1" s="1" t="str">
        <x:v>Standard deviation or variability of the dimensions (if reported only) — Test 1 — Specimen 4 2</x:v>
      </x:c>
      <x:c r="EB1" s="1" t="str">
        <x:v>C3.4 Bulk density (kg/m³) — Test 1 — Specimen 4 2</x:v>
      </x:c>
      <x:c r="EC1" s="1" t="str">
        <x:v>Standard deviation or variability of the bulk density (if reported only) — Test 1 — Specimen 4 2</x:v>
      </x:c>
      <x:c r="ED1" s="1" t="str">
        <x:v>C3.5 Air voids (%) — Test 1 — Specimen 4 2</x:v>
      </x:c>
      <x:c r="EE1" s="1" t="str">
        <x:v>Standard deviation or variability of the air voids (if reported only) — Test 1 — Specimen 4 2</x:v>
      </x:c>
      <x:c r="EF1" s="1" t="str">
        <x:v>Excitation source — Test 1</x:v>
      </x:c>
      <x:c r="EG1" s="1" t="str">
        <x:v>Sensor(s) used to record the vibrations — Test 1</x:v>
      </x:c>
      <x:c r="EH1" s="1" t="str">
        <x:v>Boundary conditions — Test 1</x:v>
      </x:c>
      <x:c r="EI1" s="1" t="str">
        <x:v>Mode(s) of vibrations studied — Test 1</x:v>
      </x:c>
      <x:c r="EJ1" s="1" t="str">
        <x:v>Standard / reference method (if any) — Test 1</x:v>
      </x:c>
      <x:c r="EK1" s="1" t="str">
        <x:v>Number of impacts / repetitions for each specimen — Test 1</x:v>
      </x:c>
      <x:c r="EL1" s="1" t="str">
        <x:v>Temperature(s) at which the test was performed (list all the temperatures) — Test 1</x:v>
      </x:c>
      <x:c r="EM1" s="1" t="str">
        <x:v>Additional comment/note (if necessary) — Test 1 2</x:v>
      </x:c>
      <x:c r="EN1" s="1" t="str">
        <x:v>Was any parameter/tool used to analyze signal quality (in time and/or frequency domain), for example, a coherence function? — Test 1</x:v>
      </x:c>
      <x:c r="EO1" s="1" t="str">
        <x:v>What transformation(s) were applied to the signals in the time domain? — Test 1</x:v>
      </x:c>
      <x:c r="EP1" s="1" t="str">
        <x:v>What signal processing technique(s) were used for the transformation? — Test 1</x:v>
      </x:c>
      <x:c r="EQ1" s="1" t="str">
        <x:v>Additional comment/note (if necessary) — Test 1 3</x:v>
      </x:c>
      <x:c r="ER1" s="1" t="str">
        <x:v>What mechanical properties were determined? — Test 1</x:v>
      </x:c>
      <x:c r="ES1" s="1" t="str">
        <x:v>The determination of the mechanical properties was based on the signal in what domain? — Test 1</x:v>
      </x:c>
      <x:c r="ET1" s="1" t="str">
        <x:v>What type of method(s) were used to determine the mechanical properties? — Test 1</x:v>
      </x:c>
      <x:c r="EU1" s="1" t="str">
        <x:v>The mechanical properties were determined in what frequency range? — Test 1</x:v>
      </x:c>
      <x:c r="EV1" s="1" t="str">
        <x:v>What key assumptions were made? — Test 1</x:v>
      </x:c>
      <x:c r="EW1" s="1" t="str">
        <x:v>Were there any correction coefficient(s) applied in the process? — Test 1</x:v>
      </x:c>
      <x:c r="EX1" s="1" t="str">
        <x:v>What software(s) / tool(s) were used? — Test 1</x:v>
      </x:c>
      <x:c r="EY1" s="1" t="str">
        <x:v>Additional comment/note (if necessary) — Test 1 4</x:v>
      </x:c>
      <x:c r="EZ1" s="1" t="str">
        <x:v>C3.1 What are the materials associated to this type of specimens? — Test 1 — Specimen 1 3</x:v>
      </x:c>
      <x:c r="FA1" s="1" t="str">
        <x:v>C3.2 Geometry — Test 1 — Specimen 1 3</x:v>
      </x:c>
      <x:c r="FB1" s="1" t="str">
        <x:v>C3.2 Number of specimens — Test 1 — Specimen 1 3</x:v>
      </x:c>
      <x:c r="FC1" s="1" t="str">
        <x:v>C3.3 Dimensions (D × L or equivalent) — Test 1 — Specimen 1 3</x:v>
      </x:c>
      <x:c r="FD1" s="1" t="str">
        <x:v>Standard deviation or variability of the dimensions (if reported only) — Test 1 — Specimen 1 3</x:v>
      </x:c>
      <x:c r="FE1" s="1" t="str">
        <x:v>C3.4 Bulk density (kg/m³) — Test 1 — Specimen 1 3</x:v>
      </x:c>
      <x:c r="FF1" s="1" t="str">
        <x:v>Standard deviation or variability of the bulk density (if reported only) — Test 1 — Specimen 1 3</x:v>
      </x:c>
      <x:c r="FG1" s="1" t="str">
        <x:v>C3.5 Air voids (%) — Test 1 — Specimen 1 3</x:v>
      </x:c>
      <x:c r="FH1" s="1" t="str">
        <x:v>Standard deviation or variability of the air voids (if reported only) — Test 1 — Specimen 1 3</x:v>
      </x:c>
      <x:c r="FI1" s="1" t="str">
        <x:v>Is there another type of specimens that was used for this test? — Test 1 — after Specimen 1 3</x:v>
      </x:c>
      <x:c r="FJ1" s="1" t="str">
        <x:v>C3.1 What are the materials associated to this type of specimens? — Test 1 — Specimen 2 3</x:v>
      </x:c>
      <x:c r="FK1" s="1" t="str">
        <x:v>C3.2 Geometry — Test 1 — Specimen 2 3</x:v>
      </x:c>
      <x:c r="FL1" s="1" t="str">
        <x:v>C3.2 Number of specimens — Test 1 — Specimen 2 3</x:v>
      </x:c>
      <x:c r="FM1" s="1" t="str">
        <x:v>C3.3 Dimensions (D × L or equivalent) — Test 1 — Specimen 2 3</x:v>
      </x:c>
      <x:c r="FN1" s="1" t="str">
        <x:v>Standard deviation or variability of the dimensions (if reported only) — Test 1 — Specimen 2 3</x:v>
      </x:c>
      <x:c r="FO1" s="1" t="str">
        <x:v>C3.4 Bulk density (kg/m³) — Test 1 — Specimen 2 3</x:v>
      </x:c>
      <x:c r="FP1" s="1" t="str">
        <x:v>Standard deviation or variability of the bulk density (if reported only) — Test 1 — Specimen 2 3</x:v>
      </x:c>
      <x:c r="FQ1" s="1" t="str">
        <x:v>C3.5 Air voids (%) — Test 1 — Specimen 2 3</x:v>
      </x:c>
      <x:c r="FR1" s="1" t="str">
        <x:v>Standard deviation or variability of the air voids (if reported only) — Test 1 — Specimen 2 3</x:v>
      </x:c>
      <x:c r="FS1" s="1" t="str">
        <x:v>Is there another type of specimens that was used for this test? — Test 1 — after Specimen 2 3</x:v>
      </x:c>
      <x:c r="FT1" s="1" t="str">
        <x:v>C3.1 What are the materials associated to this type of specimens? — Test 1 — Specimen 3 3</x:v>
      </x:c>
      <x:c r="FU1" s="1" t="str">
        <x:v>C3.2 Geometry — Test 1 — Specimen 3 3</x:v>
      </x:c>
      <x:c r="FV1" s="1" t="str">
        <x:v>C3.2 Number of specimens — Test 1 — Specimen 3 3</x:v>
      </x:c>
      <x:c r="FW1" s="1" t="str">
        <x:v>C3.3 Dimensions (D × L or equivalent) — Test 1 — Specimen 3 3</x:v>
      </x:c>
      <x:c r="FX1" s="1" t="str">
        <x:v>Standard deviation or variability of the dimensions (if reported only) — Test 1 — Specimen 3 3</x:v>
      </x:c>
      <x:c r="FY1" s="1" t="str">
        <x:v>C3.4 Bulk density (kg/m³) — Test 1 — Specimen 3 3</x:v>
      </x:c>
      <x:c r="FZ1" s="1" t="str">
        <x:v>Standard deviation or variability of the bulk density (if reported only) — Test 1 — Specimen 3 3</x:v>
      </x:c>
      <x:c r="GA1" s="1" t="str">
        <x:v>C3.5 Air voids (%) — Test 1 — Specimen 3 3</x:v>
      </x:c>
      <x:c r="GB1" s="1" t="str">
        <x:v>Standard deviation or variability of the air voids (if reported only) — Test 1 — Specimen 3 3</x:v>
      </x:c>
      <x:c r="GC1" s="1" t="str">
        <x:v>Is there another type of specimens that was used for this test? — Test 1 — after Specimen 3 3</x:v>
      </x:c>
      <x:c r="GD1" s="1" t="str">
        <x:v>C3.1 What are the materials associated to this type of specimens? — Test 1 — Specimen 4 3</x:v>
      </x:c>
      <x:c r="GE1" s="1" t="str">
        <x:v>C3.2 Geometry — Test 1 — Specimen 4 3</x:v>
      </x:c>
      <x:c r="GF1" s="1" t="str">
        <x:v>C3.2 Number of specimens — Test 1 — Specimen 4 3</x:v>
      </x:c>
      <x:c r="GG1" s="1" t="str">
        <x:v>C3.3 Dimensions (D × L or equivalent) — Test 1 — Specimen 4 3</x:v>
      </x:c>
      <x:c r="GH1" s="1" t="str">
        <x:v>Standard deviation or variability of the dimensions (if reported only) — Test 1 — Specimen 4 3</x:v>
      </x:c>
      <x:c r="GI1" s="1" t="str">
        <x:v>C3.4 Bulk density (kg/m³) — Test 1 — Specimen 4 3</x:v>
      </x:c>
      <x:c r="GJ1" s="1" t="str">
        <x:v>Standard deviation or variability of the bulk density (if reported only) — Test 1 — Specimen 4 3</x:v>
      </x:c>
      <x:c r="GK1" s="1" t="str">
        <x:v>C3.5 Air voids (%) — Test 1 — Specimen 4 3</x:v>
      </x:c>
      <x:c r="GL1" s="1" t="str">
        <x:v>Standard deviation or variability of the air voids (if reported only) — Test 1 — Specimen 4 3</x:v>
      </x:c>
      <x:c r="GM1" s="1" t="str">
        <x:v>Transducers type (specify the model if reported) — Test 1</x:v>
      </x:c>
      <x:c r="GN1" s="1" t="str">
        <x:v>Specify the central frequency of the transducers (if reported) — Test 1</x:v>
      </x:c>
      <x:c r="GO1" s="1" t="str">
        <x:v>What type(s) of waves were considered? — Test 1</x:v>
      </x:c>
      <x:c r="GP1" s="1" t="str">
        <x:v>Test configuration — Test 1</x:v>
      </x:c>
      <x:c r="GQ1" s="1" t="str">
        <x:v>Standard / reference method (if any) — Test 1 2</x:v>
      </x:c>
      <x:c r="GR1" s="1" t="str">
        <x:v>Number of pulses / repetitions for each specimen — Test 1</x:v>
      </x:c>
      <x:c r="GS1" s="1" t="str">
        <x:v>Temperature(s) at which the test was performed (list all the temperatures) — Test 1 2</x:v>
      </x:c>
      <x:c r="GT1" s="1" t="str">
        <x:v>Additional comment/note (if necessary) — Test 1 5</x:v>
      </x:c>
      <x:c r="GU1" s="1" t="str">
        <x:v>Was any parameter/tool used to analyze signal quality (in time and/or frequency domain), for example, a coherence function? — Test 1 2</x:v>
      </x:c>
      <x:c r="GV1" s="1" t="str">
        <x:v>What transformation(s) were applied to the signals in the time domain? — Test 1 2</x:v>
      </x:c>
      <x:c r="GW1" s="1" t="str">
        <x:v>What signal processing technique(s) were used for the transformation? — Test 1 2</x:v>
      </x:c>
      <x:c r="GX1" s="1" t="str">
        <x:v>Additional comment/note (if necessary) — Test 1 6</x:v>
      </x:c>
      <x:c r="GY1" s="1" t="str">
        <x:v>What mechanical properties were determined? — Test 1 2</x:v>
      </x:c>
      <x:c r="GZ1" s="1" t="str">
        <x:v>The determination of the mechanical properties was based on the signal in what domain? — Test 1 2</x:v>
      </x:c>
      <x:c r="HA1" s="1" t="str">
        <x:v>What technique was used to determine time of flight (ToF)? — Test 1</x:v>
      </x:c>
      <x:c r="HB1" s="1" t="str">
        <x:v>What type of method(s) were used to determine the mechanical properties? — Test 1 2</x:v>
      </x:c>
      <x:c r="HC1" s="1" t="str">
        <x:v>For analytical methods, please specify the standard or equation that was used (if referenced) — Test 1</x:v>
      </x:c>
      <x:c r="HD1" s="1" t="str">
        <x:v>What key assumptions were made? — Test 1 2</x:v>
      </x:c>
      <x:c r="HE1" s="1" t="str">
        <x:v>How was the Poisson’s ratio considered in the resolution? — Test 1</x:v>
      </x:c>
      <x:c r="HF1" s="1" t="str">
        <x:v>Were there any correction coefficient(s) applied in the process? — Test 1 2</x:v>
      </x:c>
      <x:c r="HG1" s="1" t="str">
        <x:v>What software(s) / tool(s) were used? — Test 1 2</x:v>
      </x:c>
      <x:c r="HH1" s="1" t="str">
        <x:v>Additional comment/note (if necessary) — Test 1 7</x:v>
      </x:c>
      <x:c r="HI1" s="1" t="str">
        <x:v>Is there another test to be reported after Test 1?</x:v>
      </x:c>
      <x:c r="HJ1" s="1" t="str">
        <x:v>C2. What type of test is being reported? — Test 2</x:v>
      </x:c>
      <x:c r="HK1" s="1" t="str">
        <x:v>If "Other" was selected, specify the test name — Test 2</x:v>
      </x:c>
      <x:c r="HL1" s="1" t="str">
        <x:v>C3.1 What are the materials associated to this type of specimens? — Test 2 — Specimen 1</x:v>
      </x:c>
      <x:c r="HM1" s="1" t="str">
        <x:v>C3.2 Geometry — Test 2 — Specimen 1</x:v>
      </x:c>
      <x:c r="HN1" s="1" t="str">
        <x:v>C3.2 Number of specimens — Test 2 — Specimen 1</x:v>
      </x:c>
      <x:c r="HO1" s="1" t="str">
        <x:v>C3.3 Dimensions (D × L or equivalent) — Test 2 — Specimen 1</x:v>
      </x:c>
      <x:c r="HP1" s="1" t="str">
        <x:v>Standard deviation or variability of the dimensions (if reported only) — Test 2 — Specimen 1</x:v>
      </x:c>
      <x:c r="HQ1" s="1" t="str">
        <x:v>C3.4 Bulk density (kg/m³) — Test 2 — Specimen 1</x:v>
      </x:c>
      <x:c r="HR1" s="1" t="str">
        <x:v>Standard deviation or variability of the bulk density (if reported only) — Test 2 — Specimen 1</x:v>
      </x:c>
      <x:c r="HS1" s="1" t="str">
        <x:v>C3.5 Air voids (%) — Test 2 — Specimen 1</x:v>
      </x:c>
      <x:c r="HT1" s="1" t="str">
        <x:v>Standard deviation or variability of the air voids (if reported only) — Test 2 — Specimen 1</x:v>
      </x:c>
      <x:c r="HU1" s="1" t="str">
        <x:v>Is there another type of specimens that was used for this test? — Test 2 — after Specimen 1</x:v>
      </x:c>
      <x:c r="HV1" s="1" t="str">
        <x:v>C3.1 What are the materials associated to this type of specimens? — Test 2 — Specimen 2</x:v>
      </x:c>
      <x:c r="HW1" s="1" t="str">
        <x:v>C3.2 Geometry — Test 2 — Specimen 2</x:v>
      </x:c>
      <x:c r="HX1" s="1" t="str">
        <x:v>C3.2 Number of specimens — Test 2 — Specimen 2</x:v>
      </x:c>
      <x:c r="HY1" s="1" t="str">
        <x:v>C3.3 Dimensions (D × L or equivalent) — Test 2 — Specimen 2</x:v>
      </x:c>
      <x:c r="HZ1" s="1" t="str">
        <x:v>Standard deviation or variability of the dimensions (if reported only) — Test 2 — Specimen 2</x:v>
      </x:c>
      <x:c r="IA1" s="1" t="str">
        <x:v>C3.4 Bulk density (kg/m³) — Test 2 — Specimen 2</x:v>
      </x:c>
      <x:c r="IB1" s="1" t="str">
        <x:v>Standard deviation or variability of the bulk density (if reported only) — Test 2 — Specimen 2</x:v>
      </x:c>
      <x:c r="IC1" s="1" t="str">
        <x:v>C3.5 Air voids (%) — Test 2 — Specimen 2</x:v>
      </x:c>
      <x:c r="ID1" s="1" t="str">
        <x:v>Standard deviation or variability of the air voids (if reported only) — Test 2 — Specimen 2</x:v>
      </x:c>
      <x:c r="IE1" s="1" t="str">
        <x:v>Is there another type of specimens that was used for this test? — Test 2 — after Specimen 2</x:v>
      </x:c>
      <x:c r="IF1" s="1" t="str">
        <x:v>C3.1 What are the materials associated to this type of specimens? — Test 2 — Specimen 3</x:v>
      </x:c>
      <x:c r="IG1" s="1" t="str">
        <x:v>C3.2 Geometry — Test 2 — Specimen 3</x:v>
      </x:c>
      <x:c r="IH1" s="1" t="str">
        <x:v>C3.2 Number of specimens — Test 2 — Specimen 3</x:v>
      </x:c>
      <x:c r="II1" s="1" t="str">
        <x:v>C3.3 Dimensions (D × L or equivalent) — Test 2 — Specimen 3</x:v>
      </x:c>
      <x:c r="IJ1" s="1" t="str">
        <x:v>Standard deviation or variability of the dimensions (if reported only) — Test 2 — Specimen 3</x:v>
      </x:c>
      <x:c r="IK1" s="1" t="str">
        <x:v>C3.4 Bulk density (kg/m³) — Test 2 — Specimen 3</x:v>
      </x:c>
      <x:c r="IL1" s="1" t="str">
        <x:v>Standard deviation or variability of the bulk density (if reported only) — Test 2 — Specimen 3</x:v>
      </x:c>
      <x:c r="IM1" s="1" t="str">
        <x:v>C3.5 Air voids (%) — Test 2 — Specimen 3</x:v>
      </x:c>
      <x:c r="IN1" s="1" t="str">
        <x:v>Standard deviation or variability of the air voids (if reported only) — Test 2 — Specimen 3</x:v>
      </x:c>
      <x:c r="IO1" s="1" t="str">
        <x:v>Is there another type of specimens that was used for this test? — Test 2 — after Specimen 3</x:v>
      </x:c>
      <x:c r="IP1" s="1" t="str">
        <x:v>C3.1 What are the materials associated to this type of specimens? — Test 2 — Specimen 4</x:v>
      </x:c>
      <x:c r="IQ1" s="1" t="str">
        <x:v>C3.2 Geometry — Test 2 — Specimen 4</x:v>
      </x:c>
      <x:c r="IR1" s="1" t="str">
        <x:v>C3.2 Number of specimens — Test 2 — Specimen 4</x:v>
      </x:c>
      <x:c r="IS1" s="1" t="str">
        <x:v>C3.3 Dimensions (D × L or equivalent) — Test 2 — Specimen 4</x:v>
      </x:c>
      <x:c r="IT1" s="1" t="str">
        <x:v>Standard deviation or variability of the dimensions (if reported only) — Test 2 — Specimen 4</x:v>
      </x:c>
      <x:c r="IU1" s="1" t="str">
        <x:v>C3.4 Bulk density (kg/m³) — Test 2 — Specimen 4</x:v>
      </x:c>
      <x:c r="IV1" s="1" t="str">
        <x:v>Standard deviation or variability of the bulk density (if reported only) — Test 2 — Specimen 4</x:v>
      </x:c>
      <x:c r="IW1" s="1" t="str">
        <x:v>C3.5 Air voids (%) — Test 2 — Specimen 4</x:v>
      </x:c>
      <x:c r="IX1" s="1" t="str">
        <x:v>Standard deviation or variability of the air voids (if reported only) — Test 2 — Specimen 4</x:v>
      </x:c>
      <x:c r="IY1" s="1" t="str">
        <x:v>What type of test is reported? — Test 2</x:v>
      </x:c>
      <x:c r="IZ1" s="1" t="str">
        <x:v>Standard or method followed (ASTM / EN / AASHTO / LC / in-house) — Test 2</x:v>
      </x:c>
      <x:c r="JA1" s="1" t="str">
        <x:v>Number of repetitions for each specimen — Test 2</x:v>
      </x:c>
      <x:c r="JB1" s="1" t="str">
        <x:v>Frequency range (Hz) — Test 2</x:v>
      </x:c>
      <x:c r="JC1" s="1" t="str">
        <x:v>Temperature range (°C) — Test 2</x:v>
      </x:c>
      <x:c r="JD1" s="1" t="str">
        <x:v>Strain level (order of magnitude) — Test 2</x:v>
      </x:c>
      <x:c r="JE1" s="1" t="str">
        <x:v>What mechanical property(ies) obtained from this test is compared or used in relation with MWP tests in the study? — Test 2</x:v>
      </x:c>
      <x:c r="JF1" s="1" t="str">
        <x:v>Additional comment/note (if necessary) — Test 2</x:v>
      </x:c>
      <x:c r="JG1" s="1" t="str">
        <x:v>C3.1 What are the materials associated to this type of specimens? — Test 2 — Specimen 1 2</x:v>
      </x:c>
      <x:c r="JH1" s="1" t="str">
        <x:v>C3.2 Geometry — Test 2 — Specimen 1 2</x:v>
      </x:c>
      <x:c r="JI1" s="1" t="str">
        <x:v>C3.2 Number of specimens — Test 2 — Specimen 1 2</x:v>
      </x:c>
      <x:c r="JJ1" s="1" t="str">
        <x:v>C3.3 Dimensions (D × L or equivalent) — Test 2 — Specimen 1 2</x:v>
      </x:c>
      <x:c r="JK1" s="1" t="str">
        <x:v>Standard deviation or variability of the dimensions (if reported only) — Test 2 — Specimen 1 2</x:v>
      </x:c>
      <x:c r="JL1" s="1" t="str">
        <x:v>C3.4 Bulk density (kg/m³) — Test 2 — Specimen 1 2</x:v>
      </x:c>
      <x:c r="JM1" s="1" t="str">
        <x:v>Standard deviation or variability of the bulk density (if reported only) — Test 2 — Specimen 1 2</x:v>
      </x:c>
      <x:c r="JN1" s="1" t="str">
        <x:v>C3.5 Air voids (%) — Test 2 — Specimen 1 2</x:v>
      </x:c>
      <x:c r="JO1" s="1" t="str">
        <x:v>Standard deviation or variability of the air voids (if reported only) — Test 2 — Specimen 1 2</x:v>
      </x:c>
      <x:c r="JP1" s="1" t="str">
        <x:v>Is there another type of specimens that was used for this test? — Test 2 — after Specimen 1 2</x:v>
      </x:c>
      <x:c r="JQ1" s="1" t="str">
        <x:v>C3.1 What are the materials associated to this type of specimens? — Test 2 — Specimen 2 2</x:v>
      </x:c>
      <x:c r="JR1" s="1" t="str">
        <x:v>C3.2 Geometry — Test 2 — Specimen 2 2</x:v>
      </x:c>
      <x:c r="JS1" s="1" t="str">
        <x:v>C3.2 Number of specimens — Test 2 — Specimen 2 2</x:v>
      </x:c>
      <x:c r="JT1" s="1" t="str">
        <x:v>C3.3 Dimensions (D × L or equivalent) — Test 2 — Specimen 2 2</x:v>
      </x:c>
      <x:c r="JU1" s="1" t="str">
        <x:v>Standard deviation or variability of the dimensions (if reported only) — Test 2 — Specimen 2 2</x:v>
      </x:c>
      <x:c r="JV1" s="1" t="str">
        <x:v>C3.4 Bulk density (kg/m³) — Test 2 — Specimen 2 2</x:v>
      </x:c>
      <x:c r="JW1" s="1" t="str">
        <x:v>Standard deviation or variability of the bulk density (if reported only) — Test 2 — Specimen 2 2</x:v>
      </x:c>
      <x:c r="JX1" s="1" t="str">
        <x:v>C3.5 Air voids (%) — Test 2 — Specimen 2 2</x:v>
      </x:c>
      <x:c r="JY1" s="1" t="str">
        <x:v>Standard deviation or variability of the air voids (if reported only) — Test 2 — Specimen 2 2</x:v>
      </x:c>
      <x:c r="JZ1" s="1" t="str">
        <x:v>Is there another type of specimens that was used for this test? — Test 2 — after Specimen 2 2</x:v>
      </x:c>
      <x:c r="KA1" s="1" t="str">
        <x:v>C3.1 What are the materials associated to this type of specimens? — Test 2 — Specimen 3 2</x:v>
      </x:c>
      <x:c r="KB1" s="1" t="str">
        <x:v>C3.2 Geometry — Test 2 — Specimen 3 2</x:v>
      </x:c>
      <x:c r="KC1" s="1" t="str">
        <x:v>C3.2 Number of specimens — Test 2 — Specimen 3 2</x:v>
      </x:c>
      <x:c r="KD1" s="1" t="str">
        <x:v>C3.3 Dimensions (D × L or equivalent) — Test 2 — Specimen 3 2</x:v>
      </x:c>
      <x:c r="KE1" s="1" t="str">
        <x:v>Standard deviation or variability of the dimensions (if reported only) — Test 2 — Specimen 3 2</x:v>
      </x:c>
      <x:c r="KF1" s="1" t="str">
        <x:v>C3.4 Bulk density (kg/m³) — Test 2 — Specimen 3 2</x:v>
      </x:c>
      <x:c r="KG1" s="1" t="str">
        <x:v>Standard deviation or variability of the bulk density (if reported only) — Test 2 — Specimen 3 2</x:v>
      </x:c>
      <x:c r="KH1" s="1" t="str">
        <x:v>C3.5 Air voids (%) — Test 2 — Specimen 3 2</x:v>
      </x:c>
      <x:c r="KI1" s="1" t="str">
        <x:v>Standard deviation or variability of the air voids (if reported only) — Test 2 — Specimen 3 2</x:v>
      </x:c>
      <x:c r="KJ1" s="1" t="str">
        <x:v>Is there another type of specimens that was used for this test? — Test 2 — after Specimen 3 2</x:v>
      </x:c>
      <x:c r="KK1" s="1" t="str">
        <x:v>C3.1 What are the materials associated to this type of specimens? — Test 2 — Specimen 4 2</x:v>
      </x:c>
      <x:c r="KL1" s="1" t="str">
        <x:v>C3.2 Geometry — Test 2 — Specimen 4 2</x:v>
      </x:c>
      <x:c r="KM1" s="1" t="str">
        <x:v>C3.2 Number of specimens — Test 2 — Specimen 4 2</x:v>
      </x:c>
      <x:c r="KN1" s="1" t="str">
        <x:v>C3.3 Dimensions (D × L or equivalent) — Test 2 — Specimen 4 2</x:v>
      </x:c>
      <x:c r="KO1" s="1" t="str">
        <x:v>Standard deviation or variability of the dimensions (if reported only) — Test 2 — Specimen 4 2</x:v>
      </x:c>
      <x:c r="KP1" s="1" t="str">
        <x:v>C3.4 Bulk density (kg/m³) — Test 2 — Specimen 4 2</x:v>
      </x:c>
      <x:c r="KQ1" s="1" t="str">
        <x:v>Standard deviation or variability of the bulk density (if reported only) — Test 2 — Specimen 4 2</x:v>
      </x:c>
      <x:c r="KR1" s="1" t="str">
        <x:v>C3.5 Air voids (%) — Test 2 — Specimen 4 2</x:v>
      </x:c>
      <x:c r="KS1" s="1" t="str">
        <x:v>Standard deviation or variability of the air voids (if reported only) — Test 2 — Specimen 4 2</x:v>
      </x:c>
      <x:c r="KT1" s="1" t="str">
        <x:v>Excitation source — Test 2</x:v>
      </x:c>
      <x:c r="KU1" s="1" t="str">
        <x:v>Sensor(s) used to record the vibrations — Test 2</x:v>
      </x:c>
      <x:c r="KV1" s="1" t="str">
        <x:v>Boundary conditions — Test 2</x:v>
      </x:c>
      <x:c r="KW1" s="1" t="str">
        <x:v>Mode(s) of vibrations studied — Test 2</x:v>
      </x:c>
      <x:c r="KX1" s="1" t="str">
        <x:v>Standard / reference method (if any) — Test 2</x:v>
      </x:c>
      <x:c r="KY1" s="1" t="str">
        <x:v>Number of impacts / repetitions for each specimen — Test 2</x:v>
      </x:c>
      <x:c r="KZ1" s="1" t="str">
        <x:v>Temperature(s) at which the test was performed (list all the temperatures) — Test 2</x:v>
      </x:c>
      <x:c r="LA1" s="1" t="str">
        <x:v>Additional comment/note (if necessary) — Test 2 2</x:v>
      </x:c>
      <x:c r="LB1" s="1" t="str">
        <x:v>Was any parameter/tool used to analyze signal quality (in time and/or frequency domain), for example, a coherence function? — Test 2</x:v>
      </x:c>
      <x:c r="LC1" s="1" t="str">
        <x:v>What transformation(s) were applied to the signals in the time domain? — Test 2</x:v>
      </x:c>
      <x:c r="LD1" s="1" t="str">
        <x:v>What signal processing technique(s) were used for the transformation? — Test 2</x:v>
      </x:c>
      <x:c r="LE1" s="1" t="str">
        <x:v>Additional comment/note (if necessary) — Test 2 3</x:v>
      </x:c>
      <x:c r="LF1" s="1" t="str">
        <x:v>What mechanical properties were determined? — Test 2</x:v>
      </x:c>
      <x:c r="LG1" s="1" t="str">
        <x:v>The determination of the mechanical properties was based on the signal in what domain? — Test 2</x:v>
      </x:c>
      <x:c r="LH1" s="1" t="str">
        <x:v>What type of method(s) were used to determine the mechanical properties? — Test 2</x:v>
      </x:c>
      <x:c r="LI1" s="1" t="str">
        <x:v>The mechanical properties were determined in what frequency range? — Test 2</x:v>
      </x:c>
      <x:c r="LJ1" s="1" t="str">
        <x:v>What key assumptions were made? — Test 2</x:v>
      </x:c>
      <x:c r="LK1" s="1" t="str">
        <x:v>Were there any correction coefficient(s) applied in the process? — Test 2</x:v>
      </x:c>
      <x:c r="LL1" s="1" t="str">
        <x:v>What software(s) / tool(s) were used? — Test 2</x:v>
      </x:c>
      <x:c r="LM1" s="1" t="str">
        <x:v>Additional comment/note (if necessary) — Test 2 4</x:v>
      </x:c>
      <x:c r="LN1" s="1" t="str">
        <x:v>C3.1 What are the materials associated to this type of specimens? — Test 2 — Specimen 1 3</x:v>
      </x:c>
      <x:c r="LO1" s="1" t="str">
        <x:v>C3.2 Geometry — Test 2 — Specimen 1 3</x:v>
      </x:c>
      <x:c r="LP1" s="1" t="str">
        <x:v>C3.2 Number of specimens — Test 2 — Specimen 1 3</x:v>
      </x:c>
      <x:c r="LQ1" s="1" t="str">
        <x:v>C3.3 Dimensions (D × L or equivalent) — Test 2 — Specimen 1 3</x:v>
      </x:c>
      <x:c r="LR1" s="1" t="str">
        <x:v>Standard deviation or variability of the dimensions (if reported only) — Test 2 — Specimen 1 3</x:v>
      </x:c>
      <x:c r="LS1" s="1" t="str">
        <x:v>C3.4 Bulk density (kg/m³) — Test 2 — Specimen 1 3</x:v>
      </x:c>
      <x:c r="LT1" s="1" t="str">
        <x:v>Standard deviation or variability of the bulk density (if reported only) — Test 2 — Specimen 1 3</x:v>
      </x:c>
      <x:c r="LU1" s="1" t="str">
        <x:v>C3.5 Air voids (%) — Test 2 — Specimen 1 3</x:v>
      </x:c>
      <x:c r="LV1" s="1" t="str">
        <x:v>Standard deviation or variability of the air voids (if reported only) — Test 2 — Specimen 1 3</x:v>
      </x:c>
      <x:c r="LW1" s="1" t="str">
        <x:v>Is there another type of specimens that was used for this test? — Test 2 — after Specimen 1 3</x:v>
      </x:c>
      <x:c r="LX1" s="1" t="str">
        <x:v>C3.1 What are the materials associated to this type of specimens? — Test 2 — Specimen 2 3</x:v>
      </x:c>
      <x:c r="LY1" s="1" t="str">
        <x:v>C3.2 Geometry — Test 2 — Specimen 2 3</x:v>
      </x:c>
      <x:c r="LZ1" s="1" t="str">
        <x:v>C3.2 Number of specimens — Test 2 — Specimen 2 3</x:v>
      </x:c>
      <x:c r="MA1" s="1" t="str">
        <x:v>C3.3 Dimensions (D × L or equivalent) — Test 2 — Specimen 2 3</x:v>
      </x:c>
      <x:c r="MB1" s="1" t="str">
        <x:v>Standard deviation or variability of the dimensions (if reported only) — Test 2 — Specimen 2 3</x:v>
      </x:c>
      <x:c r="MC1" s="1" t="str">
        <x:v>C3.4 Bulk density (kg/m³) — Test 2 — Specimen 2 3</x:v>
      </x:c>
      <x:c r="MD1" s="1" t="str">
        <x:v>Standard deviation or variability of the bulk density (if reported only) — Test 2 — Specimen 2 3</x:v>
      </x:c>
      <x:c r="ME1" s="1" t="str">
        <x:v>C3.5 Air voids (%) — Test 2 — Specimen 2 3</x:v>
      </x:c>
      <x:c r="MF1" s="1" t="str">
        <x:v>Standard deviation or variability of the air voids (if reported only) — Test 2 — Specimen 2 3</x:v>
      </x:c>
      <x:c r="MG1" s="1" t="str">
        <x:v>Is there another type of specimens that was used for this test? — Test 2 — after Specimen 2 3</x:v>
      </x:c>
      <x:c r="MH1" s="1" t="str">
        <x:v>C3.1 What are the materials associated to this type of specimens? — Test 2 — Specimen 3 3</x:v>
      </x:c>
      <x:c r="MI1" s="1" t="str">
        <x:v>C3.2 Geometry — Test 2 — Specimen 3 3</x:v>
      </x:c>
      <x:c r="MJ1" s="1" t="str">
        <x:v>C3.2 Number of specimens — Test 2 — Specimen 3 3</x:v>
      </x:c>
      <x:c r="MK1" s="1" t="str">
        <x:v>C3.3 Dimensions (D × L or equivalent) — Test 2 — Specimen 3 3</x:v>
      </x:c>
      <x:c r="ML1" s="1" t="str">
        <x:v>Standard deviation or variability of the dimensions (if reported only) — Test 2 — Specimen 3 3</x:v>
      </x:c>
      <x:c r="MM1" s="1" t="str">
        <x:v>C3.4 Bulk density (kg/m³) — Test 2 — Specimen 3 3</x:v>
      </x:c>
      <x:c r="MN1" s="1" t="str">
        <x:v>Standard deviation or variability of the bulk density (if reported only) — Test 2 — Specimen 3 3</x:v>
      </x:c>
      <x:c r="MO1" s="1" t="str">
        <x:v>C3.5 Air voids (%) — Test 2 — Specimen 3 3</x:v>
      </x:c>
      <x:c r="MP1" s="1" t="str">
        <x:v>Standard deviation or variability of the air voids (if reported only) — Test 2 — Specimen 3 3</x:v>
      </x:c>
      <x:c r="MQ1" s="1" t="str">
        <x:v>Is there another type of specimens that was used for this test? — Test 2 — after Specimen 3 3</x:v>
      </x:c>
      <x:c r="MR1" s="1" t="str">
        <x:v>C3.1 What are the materials associated to this type of specimens? — Test 2 — Specimen 4 3</x:v>
      </x:c>
      <x:c r="MS1" s="1" t="str">
        <x:v>C3.2 Geometry — Test 2 — Specimen 4 3</x:v>
      </x:c>
      <x:c r="MT1" s="1" t="str">
        <x:v>C3.2 Number of specimens — Test 2 — Specimen 4 3</x:v>
      </x:c>
      <x:c r="MU1" s="1" t="str">
        <x:v>C3.3 Dimensions (D × L or equivalent) — Test 2 — Specimen 4 3</x:v>
      </x:c>
      <x:c r="MV1" s="1" t="str">
        <x:v>Standard deviation or variability of the dimensions (if reported only) — Test 2 — Specimen 4 3</x:v>
      </x:c>
      <x:c r="MW1" s="1" t="str">
        <x:v>C3.4 Bulk density (kg/m³) — Test 2 — Specimen 4 3</x:v>
      </x:c>
      <x:c r="MX1" s="1" t="str">
        <x:v>Standard deviation or variability of the bulk density (if reported only) — Test 2 — Specimen 4 3</x:v>
      </x:c>
      <x:c r="MY1" s="1" t="str">
        <x:v>C3.5 Air voids (%) — Test 2 — Specimen 4 3</x:v>
      </x:c>
      <x:c r="MZ1" s="1" t="str">
        <x:v>Standard deviation or variability of the air voids (if reported only) — Test 2 — Specimen 4 3</x:v>
      </x:c>
      <x:c r="NA1" s="1" t="str">
        <x:v>Transducers type (specify the model if reported) — Test 2</x:v>
      </x:c>
      <x:c r="NB1" s="1" t="str">
        <x:v>Specify the central frequency of the transducers (if reported) — Test 2</x:v>
      </x:c>
      <x:c r="NC1" s="1" t="str">
        <x:v>What type(s) of waves were considered? — Test 2</x:v>
      </x:c>
      <x:c r="ND1" s="1" t="str">
        <x:v>Test configuration — Test 2</x:v>
      </x:c>
      <x:c r="NE1" s="1" t="str">
        <x:v>Standard / reference method (if any) — Test 2 2</x:v>
      </x:c>
      <x:c r="NF1" s="1" t="str">
        <x:v>Number of pulses / repetitions for each specimen — Test 2</x:v>
      </x:c>
      <x:c r="NG1" s="1" t="str">
        <x:v>Temperature(s) at which the test was performed (list all the temperatures) — Test 2 2</x:v>
      </x:c>
      <x:c r="NH1" s="1" t="str">
        <x:v>Additional comment/note (if necessary) — Test 2 5</x:v>
      </x:c>
      <x:c r="NI1" s="1" t="str">
        <x:v>Was any parameter/tool used to analyze signal quality (in time and/or frequency domain), for example, a coherence function? — Test 2 2</x:v>
      </x:c>
      <x:c r="NJ1" s="1" t="str">
        <x:v>What transformation(s) were applied to the signals in the time domain? — Test 2 2</x:v>
      </x:c>
      <x:c r="NK1" s="1" t="str">
        <x:v>What signal processing technique(s) were used for the transformation? — Test 2 2</x:v>
      </x:c>
      <x:c r="NL1" s="1" t="str">
        <x:v>Additional comment/note (if necessary) — Test 2 6</x:v>
      </x:c>
      <x:c r="NM1" s="1" t="str">
        <x:v>What mechanical properties were determined? — Test 2 2</x:v>
      </x:c>
      <x:c r="NN1" s="1" t="str">
        <x:v>The determination of the mechanical properties was based on the signal in what domain? — Test 2 2</x:v>
      </x:c>
      <x:c r="NO1" s="1" t="str">
        <x:v>What technique was used to determine time of flight (ToF)? — Test 2</x:v>
      </x:c>
      <x:c r="NP1" s="1" t="str">
        <x:v>What type of method(s) were used to determine the mechanical properties? — Test 2 2</x:v>
      </x:c>
      <x:c r="NQ1" s="1" t="str">
        <x:v>For analytical methods, please specify the standard or equation that was used (if referenced) — Test 2</x:v>
      </x:c>
      <x:c r="NR1" s="1" t="str">
        <x:v>What key assumptions were made? — Test 2 2</x:v>
      </x:c>
      <x:c r="NS1" s="1" t="str">
        <x:v>How was the Poisson’s ratio considered in the resolution? — Test 2</x:v>
      </x:c>
      <x:c r="NT1" s="1" t="str">
        <x:v>Were there any correction coefficient(s) applied in the process? — Test 2 2</x:v>
      </x:c>
      <x:c r="NU1" s="1" t="str">
        <x:v>What software(s) / tool(s) were used? — Test 2 2</x:v>
      </x:c>
      <x:c r="NV1" s="1" t="str">
        <x:v>Additional comment/note (if necessary) — Test 2 7</x:v>
      </x:c>
      <x:c r="NW1" s="1" t="str">
        <x:v>Is there another test to be reported after Test 2?</x:v>
      </x:c>
      <x:c r="NX1" s="1" t="str">
        <x:v>C2. What type of test is being reported? — Test 3</x:v>
      </x:c>
      <x:c r="NY1" s="1" t="str">
        <x:v>If "Other" was selected, specify the test name — Test 3</x:v>
      </x:c>
      <x:c r="NZ1" s="1" t="str">
        <x:v>C3.1 What are the materials associated to this type of specimens? — Test 3 — Specimen 1</x:v>
      </x:c>
      <x:c r="OA1" s="1" t="str">
        <x:v>C3.2 Geometry — Test 3 — Specimen 1</x:v>
      </x:c>
      <x:c r="OB1" s="1" t="str">
        <x:v>C3.2 Number of specimens — Test 3 — Specimen 1</x:v>
      </x:c>
      <x:c r="OC1" s="1" t="str">
        <x:v>C3.3 Dimensions (D × L or equivalent) — Test 3 — Specimen 1</x:v>
      </x:c>
      <x:c r="OD1" s="1" t="str">
        <x:v>Standard deviation or variability of the dimensions (if reported only) — Test 3 — Specimen 1</x:v>
      </x:c>
      <x:c r="OE1" s="1" t="str">
        <x:v>C3.4 Bulk density (kg/m³) — Test 3 — Specimen 1</x:v>
      </x:c>
      <x:c r="OF1" s="1" t="str">
        <x:v>Standard deviation or variability of the bulk density (if reported only) — Test 3 — Specimen 1</x:v>
      </x:c>
      <x:c r="OG1" s="1" t="str">
        <x:v>C3.5 Air voids (%) — Test 3 — Specimen 1</x:v>
      </x:c>
      <x:c r="OH1" s="1" t="str">
        <x:v>Standard deviation or variability of the air voids (if reported only) — Test 3 — Specimen 1</x:v>
      </x:c>
      <x:c r="OI1" s="1" t="str">
        <x:v>Is there another type of specimens that was used for this test? — Test 3 — after Specimen 1</x:v>
      </x:c>
      <x:c r="OJ1" s="1" t="str">
        <x:v>C3.1 What are the materials associated to this type of specimens? — Test 3 — Specimen 2</x:v>
      </x:c>
      <x:c r="OK1" s="1" t="str">
        <x:v>C3.2 Geometry — Test 3 — Specimen 2</x:v>
      </x:c>
      <x:c r="OL1" s="1" t="str">
        <x:v>C3.2 Number of specimens — Test 3 — Specimen 2</x:v>
      </x:c>
      <x:c r="OM1" s="1" t="str">
        <x:v>C3.3 Dimensions (D × L or equivalent) — Test 3 — Specimen 2</x:v>
      </x:c>
      <x:c r="ON1" s="1" t="str">
        <x:v>Standard deviation or variability of the dimensions (if reported only) — Test 3 — Specimen 2</x:v>
      </x:c>
      <x:c r="OO1" s="1" t="str">
        <x:v>C3.4 Bulk density (kg/m³) — Test 3 — Specimen 2</x:v>
      </x:c>
      <x:c r="OP1" s="1" t="str">
        <x:v>Standard deviation or variability of the bulk density (if reported only) — Test 3 — Specimen 2</x:v>
      </x:c>
      <x:c r="OQ1" s="1" t="str">
        <x:v>C3.5 Air voids (%) — Test 3 — Specimen 2</x:v>
      </x:c>
      <x:c r="OR1" s="1" t="str">
        <x:v>Standard deviation or variability of the air voids (if reported only) — Test 3 — Specimen 2</x:v>
      </x:c>
      <x:c r="OS1" s="1" t="str">
        <x:v>Is there another type of specimens that was used for this test? — Test 3 — after Specimen 2</x:v>
      </x:c>
      <x:c r="OT1" s="1" t="str">
        <x:v>C3.1 What are the materials associated to this type of specimens? — Test 3 — Specimen 3</x:v>
      </x:c>
      <x:c r="OU1" s="1" t="str">
        <x:v>C3.2 Geometry — Test 3 — Specimen 3</x:v>
      </x:c>
      <x:c r="OV1" s="1" t="str">
        <x:v>C3.2 Number of specimens — Test 3 — Specimen 3</x:v>
      </x:c>
      <x:c r="OW1" s="1" t="str">
        <x:v>C3.3 Dimensions (D × L or equivalent) — Test 3 — Specimen 3</x:v>
      </x:c>
      <x:c r="OX1" s="1" t="str">
        <x:v>Standard deviation or variability of the dimensions (if reported only) — Test 3 — Specimen 3</x:v>
      </x:c>
      <x:c r="OY1" s="1" t="str">
        <x:v>C3.4 Bulk density (kg/m³) — Test 3 — Specimen 3</x:v>
      </x:c>
      <x:c r="OZ1" s="1" t="str">
        <x:v>Standard deviation or variability of the bulk density (if reported only) — Test 3 — Specimen 3</x:v>
      </x:c>
      <x:c r="PA1" s="1" t="str">
        <x:v>C3.5 Air voids (%) — Test 3 — Specimen 3</x:v>
      </x:c>
      <x:c r="PB1" s="1" t="str">
        <x:v>Standard deviation or variability of the air voids (if reported only) — Test 3 — Specimen 3</x:v>
      </x:c>
      <x:c r="PC1" s="1" t="str">
        <x:v>Is there another type of specimens that was used for this test? — Test 3 — after Specimen 3</x:v>
      </x:c>
      <x:c r="PD1" s="1" t="str">
        <x:v>C3.1 What are the materials associated to this type of specimens? — Test 3 — Specimen 4</x:v>
      </x:c>
      <x:c r="PE1" s="1" t="str">
        <x:v>C3.2 Geometry — Test 3 — Specimen 4</x:v>
      </x:c>
      <x:c r="PF1" s="1" t="str">
        <x:v>C3.2 Number of specimens — Test 3 — Specimen 4</x:v>
      </x:c>
      <x:c r="PG1" s="1" t="str">
        <x:v>C3.3 Dimensions (D × L or equivalent) — Test 3 — Specimen 4</x:v>
      </x:c>
      <x:c r="PH1" s="1" t="str">
        <x:v>Standard deviation or variability of the dimensions (if reported only) — Test 3 — Specimen 4</x:v>
      </x:c>
      <x:c r="PI1" s="1" t="str">
        <x:v>C3.4 Bulk density (kg/m³) — Test 3 — Specimen 4</x:v>
      </x:c>
      <x:c r="PJ1" s="1" t="str">
        <x:v>Standard deviation or variability of the bulk density (if reported only) — Test 3 — Specimen 4</x:v>
      </x:c>
      <x:c r="PK1" s="1" t="str">
        <x:v>C3.5 Air voids (%) — Test 3 — Specimen 4</x:v>
      </x:c>
      <x:c r="PL1" s="1" t="str">
        <x:v>Standard deviation or variability of the air voids (if reported only) — Test 3 — Specimen 4</x:v>
      </x:c>
      <x:c r="PM1" s="1" t="str">
        <x:v>What type of test is reported? — Test 3</x:v>
      </x:c>
      <x:c r="PN1" s="1" t="str">
        <x:v>Standard or method followed (ASTM / EN / AASHTO / LC / in-house) — Test 3</x:v>
      </x:c>
      <x:c r="PO1" s="1" t="str">
        <x:v>Number of repetitions for each specimen — Test 3</x:v>
      </x:c>
      <x:c r="PP1" s="1" t="str">
        <x:v>Frequency range (Hz) — Test 3</x:v>
      </x:c>
      <x:c r="PQ1" s="1" t="str">
        <x:v>Temperature range (°C) — Test 3</x:v>
      </x:c>
      <x:c r="PR1" s="1" t="str">
        <x:v>Strain level (order of magnitude) — Test 3</x:v>
      </x:c>
      <x:c r="PS1" s="1" t="str">
        <x:v>What mechanical property(ies) obtained from this test is compared or used in relation with MWP tests in the study? — Test 3</x:v>
      </x:c>
      <x:c r="PT1" s="1" t="str">
        <x:v>Additional comment/note (if necessary) — Test 3</x:v>
      </x:c>
      <x:c r="PU1" s="1" t="str">
        <x:v>C3.1 What are the materials associated to this type of specimens? — Test 3 — Specimen 1 2</x:v>
      </x:c>
      <x:c r="PV1" s="1" t="str">
        <x:v>C3.2 Geometry — Test 3 — Specimen 1 2</x:v>
      </x:c>
      <x:c r="PW1" s="1" t="str">
        <x:v>C3.2 Number of specimens — Test 3 — Specimen 1 2</x:v>
      </x:c>
      <x:c r="PX1" s="1" t="str">
        <x:v>C3.3 Dimensions (D × L or equivalent) — Test 3 — Specimen 1 2</x:v>
      </x:c>
      <x:c r="PY1" s="1" t="str">
        <x:v>Standard deviation or variability of the dimensions (if reported only) — Test 3 — Specimen 1 2</x:v>
      </x:c>
      <x:c r="PZ1" s="1" t="str">
        <x:v>C3.4 Bulk density (kg/m³) — Test 3 — Specimen 1 2</x:v>
      </x:c>
      <x:c r="QA1" s="1" t="str">
        <x:v>Standard deviation or variability of the bulk density (if reported only) — Test 3 — Specimen 1 2</x:v>
      </x:c>
      <x:c r="QB1" s="1" t="str">
        <x:v>C3.5 Air voids (%) — Test 3 — Specimen 1 2</x:v>
      </x:c>
      <x:c r="QC1" s="1" t="str">
        <x:v>Standard deviation or variability of the air voids (if reported only) — Test 3 — Specimen 1 2</x:v>
      </x:c>
      <x:c r="QD1" s="1" t="str">
        <x:v>Is there another type of specimens that was used for this test? — Test 3 — after Specimen 1 2</x:v>
      </x:c>
      <x:c r="QE1" s="1" t="str">
        <x:v>C3.1 What are the materials associated to this type of specimens? — Test 3 — Specimen 2 2</x:v>
      </x:c>
      <x:c r="QF1" s="1" t="str">
        <x:v>C3.2 Geometry — Test 3 — Specimen 2 2</x:v>
      </x:c>
      <x:c r="QG1" s="1" t="str">
        <x:v>C3.2 Number of specimens — Test 3 — Specimen 2 2</x:v>
      </x:c>
      <x:c r="QH1" s="1" t="str">
        <x:v>C3.3 Dimensions (D × L or equivalent) — Test 3 — Specimen 2 2</x:v>
      </x:c>
      <x:c r="QI1" s="1" t="str">
        <x:v>Standard deviation or variability of the dimensions (if reported only) — Test 3 — Specimen 2 2</x:v>
      </x:c>
      <x:c r="QJ1" s="1" t="str">
        <x:v>C3.4 Bulk density (kg/m³) — Test 3 — Specimen 2 2</x:v>
      </x:c>
      <x:c r="QK1" s="1" t="str">
        <x:v>Standard deviation or variability of the bulk density (if reported only) — Test 3 — Specimen 2 2</x:v>
      </x:c>
      <x:c r="QL1" s="1" t="str">
        <x:v>C3.5 Air voids (%) — Test 3 — Specimen 2 2</x:v>
      </x:c>
      <x:c r="QM1" s="1" t="str">
        <x:v>Standard deviation or variability of the air voids (if reported only) — Test 3 — Specimen 2 2</x:v>
      </x:c>
      <x:c r="QN1" s="1" t="str">
        <x:v>Is there another type of specimens that was used for this test? — Test 3 — after Specimen 2 2</x:v>
      </x:c>
      <x:c r="QO1" s="1" t="str">
        <x:v>C3.1 What are the materials associated to this type of specimens? — Test 3 — Specimen 3 2</x:v>
      </x:c>
      <x:c r="QP1" s="1" t="str">
        <x:v>C3.2 Geometry — Test 3 — Specimen 3 2</x:v>
      </x:c>
      <x:c r="QQ1" s="1" t="str">
        <x:v>C3.2 Number of specimens — Test 3 — Specimen 3 2</x:v>
      </x:c>
      <x:c r="QR1" s="1" t="str">
        <x:v>C3.3 Dimensions (D × L or equivalent) — Test 3 — Specimen 3 2</x:v>
      </x:c>
      <x:c r="QS1" s="1" t="str">
        <x:v>Standard deviation or variability of the dimensions (if reported only) — Test 3 — Specimen 3 2</x:v>
      </x:c>
      <x:c r="QT1" s="1" t="str">
        <x:v>C3.4 Bulk density (kg/m³) — Test 3 — Specimen 3 2</x:v>
      </x:c>
      <x:c r="QU1" s="1" t="str">
        <x:v>Standard deviation or variability of the bulk density (if reported only) — Test 3 — Specimen 3 2</x:v>
      </x:c>
      <x:c r="QV1" s="1" t="str">
        <x:v>C3.5 Air voids (%) — Test 3 — Specimen 3 2</x:v>
      </x:c>
      <x:c r="QW1" s="1" t="str">
        <x:v>Standard deviation or variability of the air voids (if reported only) — Test 3 — Specimen 3 2</x:v>
      </x:c>
      <x:c r="QX1" s="1" t="str">
        <x:v>Is there another type of specimens that was used for this test? — Test 3 — after Specimen 3 2</x:v>
      </x:c>
      <x:c r="QY1" s="1" t="str">
        <x:v>C3.1 What are the materials associated to this type of specimens? — Test 3 — Specimen 4 2</x:v>
      </x:c>
      <x:c r="QZ1" s="1" t="str">
        <x:v>C3.2 Geometry — Test 3 — Specimen 4 2</x:v>
      </x:c>
      <x:c r="RA1" s="1" t="str">
        <x:v>C3.2 Number of specimens — Test 3 — Specimen 4 2</x:v>
      </x:c>
      <x:c r="RB1" s="1" t="str">
        <x:v>C3.3 Dimensions (D × L or equivalent) — Test 3 — Specimen 4 2</x:v>
      </x:c>
      <x:c r="RC1" s="1" t="str">
        <x:v>Standard deviation or variability of the dimensions (if reported only) — Test 3 — Specimen 4 2</x:v>
      </x:c>
      <x:c r="RD1" s="1" t="str">
        <x:v>C3.4 Bulk density (kg/m³) — Test 3 — Specimen 4 2</x:v>
      </x:c>
      <x:c r="RE1" s="1" t="str">
        <x:v>Standard deviation or variability of the bulk density (if reported only) — Test 3 — Specimen 4 2</x:v>
      </x:c>
      <x:c r="RF1" s="1" t="str">
        <x:v>C3.5 Air voids (%) — Test 3 — Specimen 4 2</x:v>
      </x:c>
      <x:c r="RG1" s="1" t="str">
        <x:v>Standard deviation or variability of the air voids (if reported only) — Test 3 — Specimen 4 2</x:v>
      </x:c>
      <x:c r="RH1" s="1" t="str">
        <x:v>Excitation source — Test 3</x:v>
      </x:c>
      <x:c r="RI1" s="1" t="str">
        <x:v>Sensor(s) used to record the vibrations — Test 3</x:v>
      </x:c>
      <x:c r="RJ1" s="1" t="str">
        <x:v>Boundary conditions — Test 3</x:v>
      </x:c>
      <x:c r="RK1" s="1" t="str">
        <x:v>Mode(s) of vibrations studied — Test 3</x:v>
      </x:c>
      <x:c r="RL1" s="1" t="str">
        <x:v>Standard / reference method (if any) — Test 3</x:v>
      </x:c>
      <x:c r="RM1" s="1" t="str">
        <x:v>Number of impacts / repetitions for each specimen — Test 3</x:v>
      </x:c>
      <x:c r="RN1" s="1" t="str">
        <x:v>Temperature(s) at which the test was performed (list all the temperatures) — Test 3</x:v>
      </x:c>
      <x:c r="RO1" s="1" t="str">
        <x:v>Additional comment/note (if necessary) — Test 3 2</x:v>
      </x:c>
      <x:c r="RP1" s="1" t="str">
        <x:v>Was any parameter/tool used to analyze signal quality (in time and/or frequency domain), for example, a coherence function? — Test 3</x:v>
      </x:c>
      <x:c r="RQ1" s="1" t="str">
        <x:v>What transformation(s) were applied to the signals in the time domain? — Test 3</x:v>
      </x:c>
      <x:c r="RR1" s="1" t="str">
        <x:v>What signal processing technique(s) were used for the transformation? — Test 3</x:v>
      </x:c>
      <x:c r="RS1" s="1" t="str">
        <x:v>Additional comment/note (if necessary) — Test 3 3</x:v>
      </x:c>
      <x:c r="RT1" s="1" t="str">
        <x:v>What mechanical properties were determined? — Test 3</x:v>
      </x:c>
      <x:c r="RU1" s="1" t="str">
        <x:v>The determination of the mechanical properties was based on the signal in what domain? — Test 3</x:v>
      </x:c>
      <x:c r="RV1" s="1" t="str">
        <x:v>What type of method(s) were used to determine the mechanical properties? — Test 3</x:v>
      </x:c>
      <x:c r="RW1" s="1" t="str">
        <x:v>The mechanical properties were determined in what frequency range? — Test 3</x:v>
      </x:c>
      <x:c r="RX1" s="1" t="str">
        <x:v>What key assumptions were made? — Test 3</x:v>
      </x:c>
      <x:c r="RY1" s="1" t="str">
        <x:v>Were there any correction coefficient(s) applied in the process? — Test 3</x:v>
      </x:c>
      <x:c r="RZ1" s="1" t="str">
        <x:v>What software(s) / tool(s) were used? — Test 3</x:v>
      </x:c>
      <x:c r="SA1" s="1" t="str">
        <x:v>Additional comment/note (if necessary) — Test 3 4</x:v>
      </x:c>
      <x:c r="SB1" s="1" t="str">
        <x:v>C3.1 What are the materials associated to this type of specimens? — Test 3 — Specimen 1 3</x:v>
      </x:c>
      <x:c r="SC1" s="1" t="str">
        <x:v>C3.2 Geometry — Test 3 — Specimen 1 3</x:v>
      </x:c>
      <x:c r="SD1" s="1" t="str">
        <x:v>C3.2 Number of specimens — Test 3 — Specimen 1 3</x:v>
      </x:c>
      <x:c r="SE1" s="1" t="str">
        <x:v>C3.3 Dimensions (D × L or equivalent) — Test 3 — Specimen 1 3</x:v>
      </x:c>
      <x:c r="SF1" s="1" t="str">
        <x:v>Standard deviation or variability of the dimensions (if reported only) — Test 3 — Specimen 1 3</x:v>
      </x:c>
      <x:c r="SG1" s="1" t="str">
        <x:v>C3.4 Bulk density (kg/m³) — Test 3 — Specimen 1 3</x:v>
      </x:c>
      <x:c r="SH1" s="1" t="str">
        <x:v>Standard deviation or variability of the bulk density (if reported only) — Test 3 — Specimen 1 3</x:v>
      </x:c>
      <x:c r="SI1" s="1" t="str">
        <x:v>C3.5 Air voids (%) — Test 3 — Specimen 1 3</x:v>
      </x:c>
      <x:c r="SJ1" s="1" t="str">
        <x:v>Standard deviation or variability of the air voids (if reported only) — Test 3 — Specimen 1 3</x:v>
      </x:c>
      <x:c r="SK1" s="1" t="str">
        <x:v>Is there another type of specimens that was used for this test? — Test 3 — after Specimen 1 3</x:v>
      </x:c>
      <x:c r="SL1" s="1" t="str">
        <x:v>C3.1 What are the materials associated to this type of specimens? — Test 3 — Specimen 2 3</x:v>
      </x:c>
      <x:c r="SM1" s="1" t="str">
        <x:v>C3.2 Geometry — Test 3 — Specimen 2 3</x:v>
      </x:c>
      <x:c r="SN1" s="1" t="str">
        <x:v>C3.2 Number of specimens — Test 3 — Specimen 2 3</x:v>
      </x:c>
      <x:c r="SO1" s="1" t="str">
        <x:v>C3.3 Dimensions (D × L or equivalent) — Test 3 — Specimen 2 3</x:v>
      </x:c>
      <x:c r="SP1" s="1" t="str">
        <x:v>Standard deviation or variability of the dimensions (if reported only) — Test 3 — Specimen 2 3</x:v>
      </x:c>
      <x:c r="SQ1" s="1" t="str">
        <x:v>C3.4 Bulk density (kg/m³) — Test 3 — Specimen 2 3</x:v>
      </x:c>
      <x:c r="SR1" s="1" t="str">
        <x:v>Standard deviation or variability of the bulk density (if reported only) — Test 3 — Specimen 2 3</x:v>
      </x:c>
      <x:c r="SS1" s="1" t="str">
        <x:v>C3.5 Air voids (%) — Test 3 — Specimen 2 3</x:v>
      </x:c>
      <x:c r="ST1" s="1" t="str">
        <x:v>Standard deviation or variability of the air voids (if reported only) — Test 3 — Specimen 2 3</x:v>
      </x:c>
      <x:c r="SU1" s="1" t="str">
        <x:v>Is there another type of specimens that was used for this test? — Test 3 — after Specimen 2 3</x:v>
      </x:c>
      <x:c r="SV1" s="1" t="str">
        <x:v>C3.1 What are the materials associated to this type of specimens? — Test 3 — Specimen 3 3</x:v>
      </x:c>
      <x:c r="SW1" s="1" t="str">
        <x:v>C3.2 Geometry — Test 3 — Specimen 3 3</x:v>
      </x:c>
      <x:c r="SX1" s="1" t="str">
        <x:v>C3.2 Number of specimens — Test 3 — Specimen 3 3</x:v>
      </x:c>
      <x:c r="SY1" s="1" t="str">
        <x:v>C3.3 Dimensions (D × L or equivalent) — Test 3 — Specimen 3 3</x:v>
      </x:c>
      <x:c r="SZ1" s="1" t="str">
        <x:v>Standard deviation or variability of the dimensions (if reported only) — Test 3 — Specimen 3 3</x:v>
      </x:c>
      <x:c r="TA1" s="1" t="str">
        <x:v>C3.4 Bulk density (kg/m³) — Test 3 — Specimen 3 3</x:v>
      </x:c>
      <x:c r="TB1" s="1" t="str">
        <x:v>Standard deviation or variability of the bulk density (if reported only) — Test 3 — Specimen 3 3</x:v>
      </x:c>
      <x:c r="TC1" s="1" t="str">
        <x:v>C3.5 Air voids (%) — Test 3 — Specimen 3 3</x:v>
      </x:c>
      <x:c r="TD1" s="1" t="str">
        <x:v>Standard deviation or variability of the air voids (if reported only) — Test 3 — Specimen 3 3</x:v>
      </x:c>
      <x:c r="TE1" s="1" t="str">
        <x:v>Is there another type of specimens that was used for this test? — Test 3 — after Specimen 3 3</x:v>
      </x:c>
      <x:c r="TF1" s="1" t="str">
        <x:v>C3.1 What are the materials associated to this type of specimens? — Test 3 — Specimen 4 3</x:v>
      </x:c>
      <x:c r="TG1" s="1" t="str">
        <x:v>C3.2 Geometry — Test 3 — Specimen 4 3</x:v>
      </x:c>
      <x:c r="TH1" s="1" t="str">
        <x:v>C3.2 Number of specimens — Test 3 — Specimen 4 3</x:v>
      </x:c>
      <x:c r="TI1" s="1" t="str">
        <x:v>C3.3 Dimensions (D × L or equivalent) — Test 3 — Specimen 4 3</x:v>
      </x:c>
      <x:c r="TJ1" s="1" t="str">
        <x:v>Standard deviation or variability of the dimensions (if reported only) — Test 3 — Specimen 4 3</x:v>
      </x:c>
      <x:c r="TK1" s="1" t="str">
        <x:v>C3.4 Bulk density (kg/m³) — Test 3 — Specimen 4 3</x:v>
      </x:c>
      <x:c r="TL1" s="1" t="str">
        <x:v>Standard deviation or variability of the bulk density (if reported only) — Test 3 — Specimen 4 3</x:v>
      </x:c>
      <x:c r="TM1" s="1" t="str">
        <x:v>C3.5 Air voids (%) — Test 3 — Specimen 4 3</x:v>
      </x:c>
      <x:c r="TN1" s="1" t="str">
        <x:v>Standard deviation or variability of the air voids (if reported only) — Test 3 — Specimen 4 3</x:v>
      </x:c>
      <x:c r="TO1" s="1" t="str">
        <x:v>Transducers type (specify the model if reported) — Test 3</x:v>
      </x:c>
      <x:c r="TP1" s="1" t="str">
        <x:v>Specify the central frequency of the transducers (if reported) — Test 3</x:v>
      </x:c>
      <x:c r="TQ1" s="1" t="str">
        <x:v>What type(s) of waves were considered? — Test 3</x:v>
      </x:c>
      <x:c r="TR1" s="1" t="str">
        <x:v>Test configuration — Test 3</x:v>
      </x:c>
      <x:c r="TS1" s="1" t="str">
        <x:v>Standard / reference method (if any) — Test 3 2</x:v>
      </x:c>
      <x:c r="TT1" s="1" t="str">
        <x:v>Number of pulses / repetitions for each specimen — Test 3</x:v>
      </x:c>
      <x:c r="TU1" s="1" t="str">
        <x:v>Temperature(s) at which the test was performed (list all the temperatures) — Test 3 2</x:v>
      </x:c>
      <x:c r="TV1" s="1" t="str">
        <x:v>Additional comment/note (if necessary) — Test 3 5</x:v>
      </x:c>
      <x:c r="TW1" s="1" t="str">
        <x:v>Was any parameter/tool used to analyze signal quality (in time and/or frequency domain), for example, a coherence function? — Test 3 2</x:v>
      </x:c>
      <x:c r="TX1" s="1" t="str">
        <x:v>What transformation(s) were applied to the signals in the time domain? — Test 3 2</x:v>
      </x:c>
      <x:c r="TY1" s="1" t="str">
        <x:v>What signal processing technique(s) were used for the transformation? — Test 3 2</x:v>
      </x:c>
      <x:c r="TZ1" s="1" t="str">
        <x:v>Additional comment/note (if necessary) — Test 3 6</x:v>
      </x:c>
      <x:c r="UA1" s="1" t="str">
        <x:v>What mechanical properties were determined? — Test 3 2</x:v>
      </x:c>
      <x:c r="UB1" s="1" t="str">
        <x:v>The determination of the mechanical properties was based on the signal in what domain? — Test 3 2</x:v>
      </x:c>
      <x:c r="UC1" s="1" t="str">
        <x:v>What technique was used to determine time of flight (ToF)? — Test 3</x:v>
      </x:c>
      <x:c r="UD1" s="1" t="str">
        <x:v>What type of method(s) were used to determine the mechanical properties? — Test 3 2</x:v>
      </x:c>
      <x:c r="UE1" s="1" t="str">
        <x:v>For analytical methods, please specify the standard or equation that was used (if referenced) — Test 3</x:v>
      </x:c>
      <x:c r="UF1" s="1" t="str">
        <x:v>What key assumptions were made? — Test 3 2</x:v>
      </x:c>
      <x:c r="UG1" s="1" t="str">
        <x:v>How was the Poisson’s ratio considered in the resolution? — Test 3</x:v>
      </x:c>
      <x:c r="UH1" s="1" t="str">
        <x:v>Were there any correction coefficient(s) applied in the process? — Test 3 2</x:v>
      </x:c>
      <x:c r="UI1" s="1" t="str">
        <x:v>What software(s) / tool(s) were used? — Test 3 2</x:v>
      </x:c>
      <x:c r="UJ1" s="1" t="str">
        <x:v>Additional comment/note (if necessary) — Test 3 7</x:v>
      </x:c>
      <x:c r="UK1" s="1" t="str">
        <x:v>Is there another test to be reported after Test 3?</x:v>
      </x:c>
      <x:c r="UL1" s="1" t="str">
        <x:v>C2. What type of test is being reported? — Test 4</x:v>
      </x:c>
      <x:c r="UM1" s="1" t="str">
        <x:v>If "Other" was selected, specify the test name — Test 4</x:v>
      </x:c>
      <x:c r="UN1" s="1" t="str">
        <x:v>C3.1 What are the materials associated to this type of specimens? — Test 4 — Specimen 1</x:v>
      </x:c>
      <x:c r="UO1" s="1" t="str">
        <x:v>C3.2 Geometry — Test 4 — Specimen 1</x:v>
      </x:c>
      <x:c r="UP1" s="1" t="str">
        <x:v>C3.2 Number of specimens — Test 4 — Specimen 1</x:v>
      </x:c>
      <x:c r="UQ1" s="1" t="str">
        <x:v>C3.3 Dimensions (D × L or equivalent) — Test 4 — Specimen 1</x:v>
      </x:c>
      <x:c r="UR1" s="1" t="str">
        <x:v>Standard deviation or variability of the dimensions (if reported only) — Test 4 — Specimen 1</x:v>
      </x:c>
      <x:c r="US1" s="1" t="str">
        <x:v>C3.4 Bulk density (kg/m³) — Test 4 — Specimen 1</x:v>
      </x:c>
      <x:c r="UT1" s="1" t="str">
        <x:v>Standard deviation or variability of the bulk density (if reported only) — Test 4 — Specimen 1</x:v>
      </x:c>
      <x:c r="UU1" s="1" t="str">
        <x:v>C3.5 Air voids (%) — Test 4 — Specimen 1</x:v>
      </x:c>
      <x:c r="UV1" s="1" t="str">
        <x:v>Standard deviation or variability of the air voids (if reported only) — Test 4 — Specimen 1</x:v>
      </x:c>
      <x:c r="UW1" s="1" t="str">
        <x:v>Is there another type of specimens that was used for this test? — Test 4 — after Specimen 1</x:v>
      </x:c>
      <x:c r="UX1" s="1" t="str">
        <x:v>C3.1 What are the materials associated to this type of specimens? — Test 4 — Specimen 2</x:v>
      </x:c>
      <x:c r="UY1" s="1" t="str">
        <x:v>C3.2 Geometry — Test 4 — Specimen 2</x:v>
      </x:c>
      <x:c r="UZ1" s="1" t="str">
        <x:v>C3.2 Number of specimens — Test 4 — Specimen 2</x:v>
      </x:c>
      <x:c r="VA1" s="1" t="str">
        <x:v>C3.3 Dimensions (D × L or equivalent) — Test 4 — Specimen 2</x:v>
      </x:c>
      <x:c r="VB1" s="1" t="str">
        <x:v>Standard deviation or variability of the dimensions (if reported only) — Test 4 — Specimen 2</x:v>
      </x:c>
      <x:c r="VC1" s="1" t="str">
        <x:v>C3.4 Bulk density (kg/m³) — Test 4 — Specimen 2</x:v>
      </x:c>
      <x:c r="VD1" s="1" t="str">
        <x:v>Standard deviation or variability of the bulk density (if reported only) — Test 4 — Specimen 2</x:v>
      </x:c>
      <x:c r="VE1" s="1" t="str">
        <x:v>C3.5 Air voids (%) — Test 4 — Specimen 2</x:v>
      </x:c>
      <x:c r="VF1" s="1" t="str">
        <x:v>Standard deviation or variability of the air voids (if reported only) — Test 4 — Specimen 2</x:v>
      </x:c>
      <x:c r="VG1" s="1" t="str">
        <x:v>Is there another type of specimens that was used for this test? — Test 4 — after Specimen 2</x:v>
      </x:c>
      <x:c r="VH1" s="1" t="str">
        <x:v>C3.1 What are the materials associated to this type of specimens? — Test 4 — Specimen 3</x:v>
      </x:c>
      <x:c r="VI1" s="1" t="str">
        <x:v>C3.2 Geometry — Test 4 — Specimen 3</x:v>
      </x:c>
      <x:c r="VJ1" s="1" t="str">
        <x:v>C3.2 Number of specimens — Test 4 — Specimen 3</x:v>
      </x:c>
      <x:c r="VK1" s="1" t="str">
        <x:v>C3.3 Dimensions (D × L or equivalent) — Test 4 — Specimen 3</x:v>
      </x:c>
      <x:c r="VL1" s="1" t="str">
        <x:v>Standard deviation or variability of the dimensions (if reported only) — Test 4 — Specimen 3</x:v>
      </x:c>
      <x:c r="VM1" s="1" t="str">
        <x:v>C3.4 Bulk density (kg/m³) — Test 4 — Specimen 3</x:v>
      </x:c>
      <x:c r="VN1" s="1" t="str">
        <x:v>Standard deviation or variability of the bulk density (if reported only) — Test 4 — Specimen 3</x:v>
      </x:c>
      <x:c r="VO1" s="1" t="str">
        <x:v>C3.5 Air voids (%) — Test 4 — Specimen 3</x:v>
      </x:c>
      <x:c r="VP1" s="1" t="str">
        <x:v>Standard deviation or variability of the air voids (if reported only) — Test 4 — Specimen 3</x:v>
      </x:c>
      <x:c r="VQ1" s="1" t="str">
        <x:v>Is there another type of specimens that was used for this test? — Test 4 — after Specimen 3</x:v>
      </x:c>
      <x:c r="VR1" s="1" t="str">
        <x:v>C3.1 What are the materials associated to this type of specimens? — Test 4 — Specimen 4</x:v>
      </x:c>
      <x:c r="VS1" s="1" t="str">
        <x:v>C3.2 Geometry — Test 4 — Specimen 4</x:v>
      </x:c>
      <x:c r="VT1" s="1" t="str">
        <x:v>C3.2 Number of specimens — Test 4 — Specimen 4</x:v>
      </x:c>
      <x:c r="VU1" s="1" t="str">
        <x:v>C3.3 Dimensions (D × L or equivalent) — Test 4 — Specimen 4</x:v>
      </x:c>
      <x:c r="VV1" s="1" t="str">
        <x:v>Standard deviation or variability of the dimensions (if reported only) — Test 4 — Specimen 4</x:v>
      </x:c>
      <x:c r="VW1" s="1" t="str">
        <x:v>C3.4 Bulk density (kg/m³) — Test 4 — Specimen 4</x:v>
      </x:c>
      <x:c r="VX1" s="1" t="str">
        <x:v>Standard deviation or variability of the bulk density (if reported only) — Test 4 — Specimen 4</x:v>
      </x:c>
      <x:c r="VY1" s="1" t="str">
        <x:v>C3.5 Air voids (%) — Test 4 — Specimen 4</x:v>
      </x:c>
      <x:c r="VZ1" s="1" t="str">
        <x:v>Standard deviation or variability of the air voids (if reported only) — Test 4 — Specimen 4</x:v>
      </x:c>
      <x:c r="WA1" s="1" t="str">
        <x:v>What type of test is reported? — Test 4</x:v>
      </x:c>
      <x:c r="WB1" s="1" t="str">
        <x:v>Standard or method followed (ASTM / EN / AASHTO / LC / in-house) — Test 4</x:v>
      </x:c>
      <x:c r="WC1" s="1" t="str">
        <x:v>Number of repetitions for each specimen — Test 4</x:v>
      </x:c>
      <x:c r="WD1" s="1" t="str">
        <x:v>Frequency range (Hz) — Test 4</x:v>
      </x:c>
      <x:c r="WE1" s="1" t="str">
        <x:v>Temperature range (°C) — Test 4</x:v>
      </x:c>
      <x:c r="WF1" s="1" t="str">
        <x:v>Strain level (order of magnitude) — Test 4</x:v>
      </x:c>
      <x:c r="WG1" s="1" t="str">
        <x:v>What mechanical property(ies) obtained from this test is compared or used in relation with MWP tests in the study? — Test 4</x:v>
      </x:c>
      <x:c r="WH1" s="1" t="str">
        <x:v>Additional comment/note (if necessary) — Test 4</x:v>
      </x:c>
      <x:c r="WI1" s="1" t="str">
        <x:v>C3.1 What are the materials associated to this type of specimens? — Test 4 — Specimen 1 2</x:v>
      </x:c>
      <x:c r="WJ1" s="1" t="str">
        <x:v>C3.2 Geometry — Test 4 — Specimen 1 2</x:v>
      </x:c>
      <x:c r="WK1" s="1" t="str">
        <x:v>C3.2 Number of specimens — Test 4 — Specimen 1 2</x:v>
      </x:c>
      <x:c r="WL1" s="1" t="str">
        <x:v>C3.3 Dimensions (D × L or equivalent) — Test 4 — Specimen 1 2</x:v>
      </x:c>
      <x:c r="WM1" s="1" t="str">
        <x:v>Standard deviation or variability of the dimensions (if reported only) — Test 4 — Specimen 1 2</x:v>
      </x:c>
      <x:c r="WN1" s="1" t="str">
        <x:v>C3.4 Bulk density (kg/m³) — Test 4 — Specimen 1 2</x:v>
      </x:c>
      <x:c r="WO1" s="1" t="str">
        <x:v>Standard deviation or variability of the bulk density (if reported only) — Test 4 — Specimen 1 2</x:v>
      </x:c>
      <x:c r="WP1" s="1" t="str">
        <x:v>C3.5 Air voids (%) — Test 4 — Specimen 1 2</x:v>
      </x:c>
      <x:c r="WQ1" s="1" t="str">
        <x:v>Standard deviation or variability of the air voids (if reported only) — Test 4 — Specimen 1 2</x:v>
      </x:c>
      <x:c r="WR1" s="1" t="str">
        <x:v>Is there another type of specimens that was used for this test? — Test 4 — after Specimen 1 2</x:v>
      </x:c>
      <x:c r="WS1" s="1" t="str">
        <x:v>C3.1 What are the materials associated to this type of specimens? — Test 4 — Specimen 2 2</x:v>
      </x:c>
      <x:c r="WT1" s="1" t="str">
        <x:v>C3.2 Geometry — Test 4 — Specimen 2 2</x:v>
      </x:c>
      <x:c r="WU1" s="1" t="str">
        <x:v>C3.2 Number of specimens — Test 4 — Specimen 2 2</x:v>
      </x:c>
      <x:c r="WV1" s="1" t="str">
        <x:v>C3.3 Dimensions (D × L or equivalent) — Test 4 — Specimen 2 2</x:v>
      </x:c>
      <x:c r="WW1" s="1" t="str">
        <x:v>Standard deviation or variability of the dimensions (if reported only) — Test 4 — Specimen 2 2</x:v>
      </x:c>
      <x:c r="WX1" s="1" t="str">
        <x:v>C3.4 Bulk density (kg/m³) — Test 4 — Specimen 2 2</x:v>
      </x:c>
      <x:c r="WY1" s="1" t="str">
        <x:v>Standard deviation or variability of the bulk density (if reported only) — Test 4 — Specimen 2 2</x:v>
      </x:c>
      <x:c r="WZ1" s="1" t="str">
        <x:v>C3.5 Air voids (%) — Test 4 — Specimen 2 2</x:v>
      </x:c>
      <x:c r="XA1" s="1" t="str">
        <x:v>Standard deviation or variability of the air voids (if reported only) — Test 4 — Specimen 2 2</x:v>
      </x:c>
      <x:c r="XB1" s="1" t="str">
        <x:v>Is there another type of specimens that was used for this test? — Test 4 — after Specimen 2 2</x:v>
      </x:c>
      <x:c r="XC1" s="1" t="str">
        <x:v>C3.1 What are the materials associated to this type of specimens? — Test 4 — Specimen 3 2</x:v>
      </x:c>
      <x:c r="XD1" s="1" t="str">
        <x:v>C3.2 Geometry — Test 4 — Specimen 3 2</x:v>
      </x:c>
      <x:c r="XE1" s="1" t="str">
        <x:v>C3.2 Number of specimens — Test 4 — Specimen 3 2</x:v>
      </x:c>
      <x:c r="XF1" s="1" t="str">
        <x:v>C3.3 Dimensions (D × L or equivalent) — Test 4 — Specimen 3 2</x:v>
      </x:c>
      <x:c r="XG1" s="1" t="str">
        <x:v>Standard deviation or variability of the dimensions (if reported only) — Test 4 — Specimen 3 2</x:v>
      </x:c>
      <x:c r="XH1" s="1" t="str">
        <x:v>C3.4 Bulk density (kg/m³) — Test 4 — Specimen 3 2</x:v>
      </x:c>
      <x:c r="XI1" s="1" t="str">
        <x:v>Standard deviation or variability of the bulk density (if reported only) — Test 4 — Specimen 3 2</x:v>
      </x:c>
      <x:c r="XJ1" s="1" t="str">
        <x:v>C3.5 Air voids (%) — Test 4 — Specimen 3 2</x:v>
      </x:c>
      <x:c r="XK1" s="1" t="str">
        <x:v>Standard deviation or variability of the air voids (if reported only) — Test 4 — Specimen 3 2</x:v>
      </x:c>
      <x:c r="XL1" s="1" t="str">
        <x:v>Is there another type of specimens that was used for this test? — Test 4 — after Specimen 3 2</x:v>
      </x:c>
      <x:c r="XM1" s="1" t="str">
        <x:v>C3.1 What are the materials associated to this type of specimens? — Test 4 — Specimen 4 2</x:v>
      </x:c>
      <x:c r="XN1" s="1" t="str">
        <x:v>C3.2 Geometry — Test 4 — Specimen 4 2</x:v>
      </x:c>
      <x:c r="XO1" s="1" t="str">
        <x:v>C3.2 Number of specimens — Test 4 — Specimen 4 2</x:v>
      </x:c>
      <x:c r="XP1" s="1" t="str">
        <x:v>C3.3 Dimensions (D × L or equivalent) — Test 4 — Specimen 4 2</x:v>
      </x:c>
      <x:c r="XQ1" s="1" t="str">
        <x:v>Standard deviation or variability of the dimensions (if reported only) — Test 4 — Specimen 4 2</x:v>
      </x:c>
      <x:c r="XR1" s="1" t="str">
        <x:v>C3.4 Bulk density (kg/m³) — Test 4 — Specimen 4 2</x:v>
      </x:c>
      <x:c r="XS1" s="1" t="str">
        <x:v>Standard deviation or variability of the bulk density (if reported only) — Test 4 — Specimen 4 2</x:v>
      </x:c>
      <x:c r="XT1" s="1" t="str">
        <x:v>C3.5 Air voids (%) — Test 4 — Specimen 4 2</x:v>
      </x:c>
      <x:c r="XU1" s="1" t="str">
        <x:v>Standard deviation or variability of the air voids (if reported only) — Test 4 — Specimen 4 2</x:v>
      </x:c>
      <x:c r="XV1" s="1" t="str">
        <x:v>Excitation source — Test 4</x:v>
      </x:c>
      <x:c r="XW1" s="1" t="str">
        <x:v>Sensor(s) used to record the vibrations — Test 4</x:v>
      </x:c>
      <x:c r="XX1" s="1" t="str">
        <x:v>Boundary conditions — Test 4</x:v>
      </x:c>
      <x:c r="XY1" s="1" t="str">
        <x:v>Mode(s) of vibrations studied — Test 4</x:v>
      </x:c>
      <x:c r="XZ1" s="1" t="str">
        <x:v>Standard / reference method (if any) — Test 4</x:v>
      </x:c>
      <x:c r="YA1" s="1" t="str">
        <x:v>Number of impacts / repetitions for each specimen — Test 4</x:v>
      </x:c>
      <x:c r="YB1" s="1" t="str">
        <x:v>Temperature(s) at which the test was performed (list all the temperatures) — Test 4</x:v>
      </x:c>
      <x:c r="YC1" s="1" t="str">
        <x:v>Additional comment/note (if necessary) — Test 4 2</x:v>
      </x:c>
      <x:c r="YD1" s="1" t="str">
        <x:v>Was any parameter/tool used to analyze signal quality (in time and/or frequency domain), for example, a coherence function? — Test 4</x:v>
      </x:c>
      <x:c r="YE1" s="1" t="str">
        <x:v>What transformation(s) were applied to the signals in the time domain? — Test 4</x:v>
      </x:c>
      <x:c r="YF1" s="1" t="str">
        <x:v>What signal processing technique(s) were used for the transformation? — Test 4</x:v>
      </x:c>
      <x:c r="YG1" s="1" t="str">
        <x:v>Additional comment/note (if necessary) — Test 4 3</x:v>
      </x:c>
      <x:c r="YH1" s="1" t="str">
        <x:v>What mechanical properties were determined? — Test 4</x:v>
      </x:c>
      <x:c r="YI1" s="1" t="str">
        <x:v>The determination of the mechanical properties was based on the signal in what domain? — Test 4</x:v>
      </x:c>
      <x:c r="YJ1" s="1" t="str">
        <x:v>What type of method(s) were used to determine the mechanical properties? — Test 4</x:v>
      </x:c>
      <x:c r="YK1" s="1" t="str">
        <x:v>The mechanical properties were determined in what frequency range? — Test 4</x:v>
      </x:c>
      <x:c r="YL1" s="1" t="str">
        <x:v>What key assumptions were made? — Test 4</x:v>
      </x:c>
      <x:c r="YM1" s="1" t="str">
        <x:v>Were there any correction coefficient(s) applied in the process? — Test 4</x:v>
      </x:c>
      <x:c r="YN1" s="1" t="str">
        <x:v>What software(s) / tool(s) were used? — Test 4</x:v>
      </x:c>
      <x:c r="YO1" s="1" t="str">
        <x:v>Additional comment/note (if necessary) — Test 4 4</x:v>
      </x:c>
      <x:c r="YP1" s="1" t="str">
        <x:v>C3.1 What are the materials associated to this type of specimens? — Test 4 — Specimen 1 3</x:v>
      </x:c>
      <x:c r="YQ1" s="1" t="str">
        <x:v>C3.2 Geometry — Test 4 — Specimen 1 3</x:v>
      </x:c>
      <x:c r="YR1" s="1" t="str">
        <x:v>C3.2 Number of specimens — Test 4 — Specimen 1 3</x:v>
      </x:c>
      <x:c r="YS1" s="1" t="str">
        <x:v>C3.3 Dimensions (D × L or equivalent) — Test 4 — Specimen 1 3</x:v>
      </x:c>
      <x:c r="YT1" s="1" t="str">
        <x:v>Standard deviation or variability of the dimensions (if reported only) — Test 4 — Specimen 1 3</x:v>
      </x:c>
      <x:c r="YU1" s="1" t="str">
        <x:v>C3.4 Bulk density (kg/m³) — Test 4 — Specimen 1 3</x:v>
      </x:c>
      <x:c r="YV1" s="1" t="str">
        <x:v>Standard deviation or variability of the bulk density (if reported only) — Test 4 — Specimen 1 3</x:v>
      </x:c>
      <x:c r="YW1" s="1" t="str">
        <x:v>C3.5 Air voids (%) — Test 4 — Specimen 1 3</x:v>
      </x:c>
      <x:c r="YX1" s="1" t="str">
        <x:v>Standard deviation or variability of the air voids (if reported only) — Test 4 — Specimen 1 3</x:v>
      </x:c>
      <x:c r="YY1" s="1" t="str">
        <x:v>Is there another type of specimens that was used for this test? — Test 4 — after Specimen 1 3</x:v>
      </x:c>
      <x:c r="YZ1" s="1" t="str">
        <x:v>C3.1 What are the materials associated to this type of specimens? — Test 4 — Specimen 2 3</x:v>
      </x:c>
      <x:c r="ZA1" s="1" t="str">
        <x:v>C3.2 Geometry — Test 4 — Specimen 2 3</x:v>
      </x:c>
      <x:c r="ZB1" s="1" t="str">
        <x:v>C3.2 Number of specimens — Test 4 — Specimen 2 3</x:v>
      </x:c>
      <x:c r="ZC1" s="1" t="str">
        <x:v>C3.3 Dimensions (D × L or equivalent) — Test 4 — Specimen 2 3</x:v>
      </x:c>
      <x:c r="ZD1" s="1" t="str">
        <x:v>Standard deviation or variability of the dimensions (if reported only) — Test 4 — Specimen 2 3</x:v>
      </x:c>
      <x:c r="ZE1" s="1" t="str">
        <x:v>C3.4 Bulk density (kg/m³) — Test 4 — Specimen 2 3</x:v>
      </x:c>
      <x:c r="ZF1" s="1" t="str">
        <x:v>Standard deviation or variability of the bulk density (if reported only) — Test 4 — Specimen 2 3</x:v>
      </x:c>
      <x:c r="ZG1" s="1" t="str">
        <x:v>C3.5 Air voids (%) — Test 4 — Specimen 2 3</x:v>
      </x:c>
      <x:c r="ZH1" s="1" t="str">
        <x:v>Standard deviation or variability of the air voids (if reported only) — Test 4 — Specimen 2 3</x:v>
      </x:c>
      <x:c r="ZI1" s="1" t="str">
        <x:v>Is there another type of specimens that was used for this test? — Test 4 — after Specimen 2 3</x:v>
      </x:c>
      <x:c r="ZJ1" s="1" t="str">
        <x:v>C3.1 What are the materials associated to this type of specimens? — Test 4 — Specimen 3 3</x:v>
      </x:c>
      <x:c r="ZK1" s="1" t="str">
        <x:v>C3.2 Geometry — Test 4 — Specimen 3 3</x:v>
      </x:c>
      <x:c r="ZL1" s="1" t="str">
        <x:v>C3.2 Number of specimens — Test 4 — Specimen 3 3</x:v>
      </x:c>
      <x:c r="ZM1" s="1" t="str">
        <x:v>C3.3 Dimensions (D × L or equivalent) — Test 4 — Specimen 3 3</x:v>
      </x:c>
      <x:c r="ZN1" s="1" t="str">
        <x:v>Standard deviation or variability of the dimensions (if reported only) — Test 4 — Specimen 3 3</x:v>
      </x:c>
      <x:c r="ZO1" s="1" t="str">
        <x:v>C3.4 Bulk density (kg/m³) — Test 4 — Specimen 3 3</x:v>
      </x:c>
      <x:c r="ZP1" s="1" t="str">
        <x:v>Standard deviation or variability of the bulk density (if reported only) — Test 4 — Specimen 3 3</x:v>
      </x:c>
      <x:c r="ZQ1" s="1" t="str">
        <x:v>C3.5 Air voids (%) — Test 4 — Specimen 3 3</x:v>
      </x:c>
      <x:c r="ZR1" s="1" t="str">
        <x:v>Standard deviation or variability of the air voids (if reported only) — Test 4 — Specimen 3 3</x:v>
      </x:c>
      <x:c r="ZS1" s="1" t="str">
        <x:v>Is there another type of specimens that was used for this test? — Test 4 — after Specimen 3 3</x:v>
      </x:c>
      <x:c r="ZT1" s="1" t="str">
        <x:v>C3.1 What are the materials associated to this type of specimens? — Test 4 — Specimen 4 3</x:v>
      </x:c>
      <x:c r="ZU1" s="1" t="str">
        <x:v>C3.2 Geometry — Test 4 — Specimen 4 3</x:v>
      </x:c>
      <x:c r="ZV1" s="1" t="str">
        <x:v>C3.2 Number of specimens — Test 4 — Specimen 4 3</x:v>
      </x:c>
      <x:c r="ZW1" s="1" t="str">
        <x:v>C3.3 Dimensions (D × L or equivalent) — Test 4 — Specimen 4 3</x:v>
      </x:c>
      <x:c r="ZX1" s="1" t="str">
        <x:v>Standard deviation or variability of the dimensions (if reported only) — Test 4 — Specimen 4 3</x:v>
      </x:c>
      <x:c r="ZY1" s="1" t="str">
        <x:v>C3.4 Bulk density (kg/m³) — Test 4 — Specimen 4 3</x:v>
      </x:c>
      <x:c r="ZZ1" s="1" t="str">
        <x:v>Standard deviation or variability of the bulk density (if reported only) — Test 4 — Specimen 4 3</x:v>
      </x:c>
      <x:c r="AAA1" s="1" t="str">
        <x:v>C3.5 Air voids (%) — Test 4 — Specimen 4 3</x:v>
      </x:c>
      <x:c r="AAB1" s="1" t="str">
        <x:v>Standard deviation or variability of the air voids (if reported only) — Test 4 — Specimen 4 3</x:v>
      </x:c>
      <x:c r="AAC1" s="1" t="str">
        <x:v>Transducers type (specify the model if reported) — Test 4</x:v>
      </x:c>
      <x:c r="AAD1" s="1" t="str">
        <x:v>Specify the central frequency of the transducers (if reported) — Test 4</x:v>
      </x:c>
      <x:c r="AAE1" s="1" t="str">
        <x:v>What type(s) of waves were considered? — Test 4</x:v>
      </x:c>
      <x:c r="AAF1" s="1" t="str">
        <x:v>Test configuration — Test 4</x:v>
      </x:c>
      <x:c r="AAG1" s="1" t="str">
        <x:v>Standard / reference method (if any) — Test 4 2</x:v>
      </x:c>
      <x:c r="AAH1" s="1" t="str">
        <x:v>Number of pulses / repetitions for each specimen — Test 4</x:v>
      </x:c>
      <x:c r="AAI1" s="1" t="str">
        <x:v>Temperature(s) at which the test was performed (list all the temperatures) — Test 4 2</x:v>
      </x:c>
      <x:c r="AAJ1" s="1" t="str">
        <x:v>Additional comment/note (if necessary) — Test 4 5</x:v>
      </x:c>
      <x:c r="AAK1" s="1" t="str">
        <x:v>Was any parameter/tool used to analyze signal quality (in time and/or frequency domain), for example, a coherence function? — Test 4 2</x:v>
      </x:c>
      <x:c r="AAL1" s="1" t="str">
        <x:v>What transformation(s) were applied to the signals in the time domain? — Test 4 2</x:v>
      </x:c>
      <x:c r="AAM1" s="1" t="str">
        <x:v>What signal processing technique(s) were used for the transformation? — Test 4 2</x:v>
      </x:c>
      <x:c r="AAN1" s="1" t="str">
        <x:v>Additional comment/note (if necessary) — Test 4 6</x:v>
      </x:c>
      <x:c r="AAO1" s="1" t="str">
        <x:v>What mechanical properties were determined? — Test 4 2</x:v>
      </x:c>
      <x:c r="AAP1" s="1" t="str">
        <x:v>The determination of the mechanical properties was based on the signal in what domain? — Test 4 2</x:v>
      </x:c>
      <x:c r="AAQ1" s="1" t="str">
        <x:v>What technique was used to determine time of flight (ToF)? — Test 4</x:v>
      </x:c>
      <x:c r="AAR1" s="1" t="str">
        <x:v>What type of method(s) were used to determine the mechanical properties? — Test 4 2</x:v>
      </x:c>
      <x:c r="AAS1" s="1" t="str">
        <x:v>For analytical methods, please specify the standard or equation that was used (if referenced) — Test 4</x:v>
      </x:c>
      <x:c r="AAT1" s="1" t="str">
        <x:v>What key assumptions were made? — Test 4 2</x:v>
      </x:c>
      <x:c r="AAU1" s="1" t="str">
        <x:v>How was the Poisson’s ratio considered in the resolution? — Test 4</x:v>
      </x:c>
      <x:c r="AAV1" s="1" t="str">
        <x:v>Were there any correction coefficient(s) applied in the process? — Test 4 2</x:v>
      </x:c>
      <x:c r="AAW1" s="1" t="str">
        <x:v>What software(s) / tool(s) were used? — Test 4 2</x:v>
      </x:c>
      <x:c r="AAX1" s="1" t="str">
        <x:v>Additional comment/note (if necessary) — Test 4 7</x:v>
      </x:c>
      <x:c r="AAY1" s="1" t="str">
        <x:v>What rheological model(s) were used?</x:v>
      </x:c>
      <x:c r="AAZ1" s="1" t="str">
        <x:v>Was the Time–Temperature Superposition Principle (TTSP) applied?</x:v>
      </x:c>
      <x:c r="ABA1" s="1" t="str">
        <x:v>What equation was used to determine the shift factors?</x:v>
      </x:c>
      <x:c r="ABB1" s="1" t="str">
        <x:v>What was the purpose of the rheological modeling?</x:v>
      </x:c>
      <x:c r="ABC1" s="1" t="str">
        <x:v>Additional comment/note (if necessary)</x:v>
      </x:c>
      <x:c r="ABD1" s="1" t="str">
        <x:v>Comparison between MWP tests and conventional tests</x:v>
      </x:c>
      <x:c r="ABE1" s="1" t="str">
        <x:v>Direction of bias (if reported)</x:v>
      </x:c>
      <x:c r="ABF1" s="1" t="str">
        <x:v>Temperature and/or frequency effects emphasized</x:v>
      </x:c>
      <x:c r="ABG1" s="1" t="str">
        <x:v>Additional comment/note (if necessary) 2</x:v>
      </x:c>
      <x:c r="ABH1" s="1" t="str">
        <x:v>Main limitations</x:v>
      </x:c>
      <x:c r="ABI1" s="1" t="str">
        <x:v>Recommendations for use or interpretation of IRT / UT methods</x:v>
      </x:c>
      <x:c r="ABJ1" s="1" t="str">
        <x:v>Relevance for the laboratory characterization of bituminous materials from MWP tests</x:v>
      </x:c>
      <x:c r="ABK1" s="1" t="str">
        <x:v>Key contribution of this study</x:v>
      </x:c>
      <x:c r="ABL1" s="1" t="str">
        <x:v>Notes for comparison with other studies</x:v>
      </x:c>
      <x:c r="ABM1" s="1" t="str">
        <x:v>Reviewer initials</x:v>
      </x:c>
      <x:c r="ABN1" s="1" t="str">
        <x:v>Date</x:v>
      </x:c>
    </x:row>
    <x:row r="2" ht="55.20000076293945">
      <x:c r="A2" s="2" t="str">
        <x:v>46185.376942812502</x:v>
      </x:c>
      <x:c r="B2" s="2" t="str">
        <x:v>P168</x:v>
      </x:c>
      <x:c r="C2" s="2" t="str">
        <x:v>Pratico, F.G. and Pellicano, G. and Bolognese, M. and Licitra, G.</x:v>
      </x:c>
      <x:c r="D2" s="2" t="str">
        <x:v>2023</x:v>
      </x:c>
      <x:c r="E2" s="2" t="str">
        <x:v>A STUDY ON FREQUENCY RESPONSE FUNCTIONS IN PAVEMENT ENGINEERING</x:v>
      </x:c>
      <x:c r="F2" s="2" t="str">
        <x:v>Baltic Journal of Road and Bridge Engineering</x:v>
      </x:c>
      <x:c r="G2" s="2" t="str">
        <x:v>10.7250/bjrbe.2023-18.595</x:v>
      </x:c>
      <x:c r="H2" s="2" t="str">
        <x:v>Hot Mixture Asphalt (HMA)</x:v>
      </x:c>
      <x:c r="I2" s="2" t="str">
        <x:v>AC60_x</x:v>
      </x:c>
      <x:c r="J2" s="2" t="str">
        <x:v>NMA 6 mm</x:v>
      </x:c>
      <x:c r="K2" s="2"/>
      <x:c r="L2" s="2" t="str">
        <x:v>6.1-6.4</x:v>
      </x:c>
      <x:c r="M2" s="2"/>
      <x:c r="N2" s="2" t="str">
        <x:v>1.2-2.2-3.2-4.2 (crumb rubber)</x:v>
      </x:c>
      <x:c r="O2" s="2" t="str">
        <x:v>Yes</x:v>
      </x:c>
      <x:c r="P2" s="2" t="str">
        <x:v>Hot Mixture Asphalt (HMA)</x:v>
      </x:c>
      <x:c r="Q2" s="2" t="str">
        <x:v>UGE</x:v>
      </x:c>
      <x:c r="R2" s="2" t="str">
        <x:v>NMA 6mm</x:v>
      </x:c>
      <x:c r="S2" s="2"/>
      <x:c r="T2" s="2" t="str">
        <x:v>6.4</x:v>
      </x:c>
      <x:c r="U2" s="2"/>
      <x:c r="V2" s="2" t="str">
        <x:v>5.0-6.2-7.0-8.2 (crumb rubber)</x:v>
      </x:c>
      <x:c r="W2" s="2" t="str">
        <x:v>No</x:v>
      </x:c>
      <x:c r="X2" s="2"/>
      <x:c r="Y2" s="2"/>
      <x:c r="Z2" s="2"/>
      <x:c r="AA2" s="2"/>
      <x:c r="AB2" s="2"/>
      <x:c r="AC2" s="2"/>
      <x:c r="AD2" s="2"/>
      <x:c r="AE2" s="2"/>
      <x:c r="AF2" s="2"/>
      <x:c r="AG2" s="2"/>
      <x:c r="AH2" s="2"/>
      <x:c r="AI2" s="2"/>
      <x:c r="AJ2" s="2"/>
      <x:c r="AK2" s="2"/>
      <x:c r="AL2" s="2"/>
      <x:c r="AM2" s="2"/>
      <x:c r="AN2" s="2"/>
      <x:c r="AO2" s="2"/>
      <x:c r="AP2" s="2"/>
      <x:c r="AQ2" s="2"/>
      <x:c r="AR2" s="2"/>
      <x:c r="AS2" s="2"/>
      <x:c r="AT2" s="2"/>
      <x:c r="AU2" s="2" t="str">
        <x:v>Impact resonance test (IRT)</x:v>
      </x:c>
      <x:c r="AV2" s="2" t="str">
        <x:v>Impact resonance test (IRT)</x:v>
      </x:c>
      <x:c r="AW2" s="2" t="str">
        <x:v>Dimensional analysis, Macrotexture</x:v>
      </x:c>
      <x:c r="AX2" s="2"/>
      <x:c r="AY2" s="2"/>
      <x:c r="AZ2" s="2"/>
      <x:c r="BA2" s="2"/>
      <x:c r="BB2" s="2"/>
      <x:c r="BC2" s="2"/>
      <x:c r="BD2" s="2"/>
      <x:c r="BE2" s="2"/>
      <x:c r="BF2" s="2"/>
      <x:c r="BG2" s="2"/>
      <x:c r="BH2" s="2"/>
      <x:c r="BI2" s="2"/>
      <x:c r="BJ2" s="2"/>
      <x:c r="BK2" s="2"/>
      <x:c r="BL2" s="2"/>
      <x:c r="BM2" s="2"/>
      <x:c r="BN2" s="2"/>
      <x:c r="BO2" s="2"/>
      <x:c r="BP2" s="2"/>
      <x:c r="BQ2" s="2"/>
      <x:c r="BR2" s="2"/>
      <x:c r="BS2" s="2"/>
      <x:c r="BT2" s="2"/>
      <x:c r="BU2" s="2"/>
      <x:c r="BV2" s="2"/>
      <x:c r="BW2" s="2"/>
      <x:c r="BX2" s="2"/>
      <x:c r="BY2" s="2"/>
      <x:c r="BZ2" s="2"/>
      <x:c r="CA2" s="2"/>
      <x:c r="CB2" s="2"/>
      <x:c r="CC2" s="2"/>
      <x:c r="CD2" s="2"/>
      <x:c r="CE2" s="2"/>
      <x:c r="CF2" s="2"/>
      <x:c r="CG2" s="2"/>
      <x:c r="CH2" s="2"/>
      <x:c r="CI2" s="2"/>
      <x:c r="CJ2" s="2"/>
      <x:c r="CK2" s="2"/>
      <x:c r="CL2" s="2"/>
      <x:c r="CM2" s="2"/>
      <x:c r="CN2" s="2"/>
      <x:c r="CO2" s="2"/>
      <x:c r="CP2" s="2"/>
      <x:c r="CQ2" s="2"/>
      <x:c r="CR2" s="2"/>
      <x:c r="CS2" s="2" t="str">
        <x:v>Material 1</x:v>
      </x:c>
      <x:c r="CT2" s="2" t="str">
        <x:v>Disc</x:v>
      </x:c>
      <x:c r="CU2" s="2" t="str">
        <x:v>4</x:v>
      </x:c>
      <x:c r="CV2" s="2" t="str">
        <x:v>97.5*L</x:v>
      </x:c>
      <x:c r="CW2" s="2"/>
      <x:c r="CX2" s="2" t="str">
        <x:v>2399-2376-2311-2267</x:v>
      </x:c>
      <x:c r="CY2" s="2"/>
      <x:c r="CZ2" s="2" t="str">
        <x:v>1.28-2.21-4.91-6.70</x:v>
      </x:c>
      <x:c r="DA2" s="2"/>
      <x:c r="DB2" s="2" t="str">
        <x:v>Yes</x:v>
      </x:c>
      <x:c r="DC2" s="2" t="str">
        <x:v>Material 2</x:v>
      </x:c>
      <x:c r="DD2" s="2" t="str">
        <x:v>Cylinder</x:v>
      </x:c>
      <x:c r="DE2" s="2" t="str">
        <x:v>4</x:v>
      </x:c>
      <x:c r="DF2" s="2" t="str">
        <x:v>99.0*L</x:v>
      </x:c>
      <x:c r="DG2" s="2"/>
      <x:c r="DH2" s="2" t="str">
        <x:v>2119-2051-2130-2092</x:v>
      </x:c>
      <x:c r="DI2" s="2"/>
      <x:c r="DJ2" s="2" t="str">
        <x:v>11.8-13.09-11.30-11.37</x:v>
      </x:c>
      <x:c r="DK2" s="2"/>
      <x:c r="DL2" s="2" t="str">
        <x:v>No</x:v>
      </x:c>
      <x:c r="DM2" s="2"/>
      <x:c r="DN2" s="2"/>
      <x:c r="DO2" s="2"/>
      <x:c r="DP2" s="2"/>
      <x:c r="DQ2" s="2"/>
      <x:c r="DR2" s="2"/>
      <x:c r="DS2" s="2"/>
      <x:c r="DT2" s="2"/>
      <x:c r="DU2" s="2"/>
      <x:c r="DV2" s="2"/>
      <x:c r="DW2" s="2"/>
      <x:c r="DX2" s="2"/>
      <x:c r="DY2" s="2"/>
      <x:c r="DZ2" s="2"/>
      <x:c r="EA2" s="2"/>
      <x:c r="EB2" s="2"/>
      <x:c r="EC2" s="2"/>
      <x:c r="ED2" s="2"/>
      <x:c r="EE2" s="2"/>
      <x:c r="EF2" s="2" t="str">
        <x:v>Impact hammer with a load cell</x:v>
      </x:c>
      <x:c r="EG2" s="2" t="str">
        <x:v>Accelerometer</x:v>
      </x:c>
      <x:c r="EH2" s="2"/>
      <x:c r="EI2" s="2" t="str">
        <x:v>Longitudinal</x:v>
      </x:c>
      <x:c r="EJ2" s="2"/>
      <x:c r="EK2" s="2" t="str">
        <x:v>31</x:v>
      </x:c>
      <x:c r="EL2" s="2"/>
      <x:c r="EM2" s="2"/>
      <x:c r="EN2" s="2"/>
      <x:c r="EO2" s="2" t="str">
        <x:v>FFT</x:v>
      </x:c>
      <x:c r="EP2" s="2"/>
      <x:c r="EQ2" s="2"/>
      <x:c r="ER2" s="2" t="str">
        <x:v>Mechanical Impedance</x:v>
      </x:c>
      <x:c r="ES2" s="2" t="str">
        <x:v>Time, Frequency</x:v>
      </x:c>
      <x:c r="ET2" s="2"/>
      <x:c r="EU2" s="2"/>
      <x:c r="EV2" s="2"/>
      <x:c r="EW2" s="2"/>
      <x:c r="EX2" s="2"/>
      <x:c r="EY2" s="2"/>
      <x:c r="EZ2" s="2"/>
      <x:c r="FA2" s="2"/>
      <x:c r="FB2" s="2"/>
      <x:c r="FC2" s="2"/>
      <x:c r="FD2" s="2"/>
      <x:c r="FE2" s="2"/>
      <x:c r="FF2" s="2"/>
      <x:c r="FG2" s="2"/>
      <x:c r="FH2" s="2"/>
      <x:c r="FI2" s="2"/>
      <x:c r="FJ2" s="2"/>
      <x:c r="FK2" s="2"/>
      <x:c r="FL2" s="2"/>
      <x:c r="FM2" s="2"/>
      <x:c r="FN2" s="2"/>
      <x:c r="FO2" s="2"/>
      <x:c r="FP2" s="2"/>
      <x:c r="FQ2" s="2"/>
      <x:c r="FR2" s="2"/>
      <x:c r="FS2" s="2"/>
      <x:c r="FT2" s="2"/>
      <x:c r="FU2" s="2"/>
      <x:c r="FV2" s="2"/>
      <x:c r="FW2" s="2"/>
      <x:c r="FX2" s="2"/>
      <x:c r="FY2" s="2"/>
      <x:c r="FZ2" s="2"/>
      <x:c r="GA2" s="2"/>
      <x:c r="GB2" s="2"/>
      <x:c r="GC2" s="2"/>
      <x:c r="GD2" s="2"/>
      <x:c r="GE2" s="2"/>
      <x:c r="GF2" s="2"/>
      <x:c r="GG2" s="2"/>
      <x:c r="GH2" s="2"/>
      <x:c r="GI2" s="2"/>
      <x:c r="GJ2" s="2"/>
      <x:c r="GK2" s="2"/>
      <x:c r="GL2" s="2"/>
      <x:c r="GM2" s="2"/>
      <x:c r="GN2" s="2"/>
      <x:c r="GO2" s="2"/>
      <x:c r="GP2" s="2"/>
      <x:c r="GQ2" s="2"/>
      <x:c r="GR2" s="2"/>
      <x:c r="GS2" s="2"/>
      <x:c r="GT2" s="2"/>
      <x:c r="GU2" s="2"/>
      <x:c r="GV2" s="2"/>
      <x:c r="GW2" s="2"/>
      <x:c r="GX2" s="2"/>
      <x:c r="GY2" s="2"/>
      <x:c r="GZ2" s="2"/>
      <x:c r="HA2" s="2"/>
      <x:c r="HB2" s="2"/>
      <x:c r="HC2" s="2"/>
      <x:c r="HD2" s="2"/>
      <x:c r="HE2" s="2"/>
      <x:c r="HF2" s="2"/>
      <x:c r="HG2" s="2"/>
      <x:c r="HH2" s="2"/>
      <x:c r="HI2" s="2" t="str">
        <x:v>No</x:v>
      </x:c>
      <x:c r="HJ2" s="2"/>
      <x:c r="HK2" s="2"/>
      <x:c r="HL2" s="2"/>
      <x:c r="HM2" s="2"/>
      <x:c r="HN2" s="2"/>
      <x:c r="HO2" s="2"/>
      <x:c r="HP2" s="2"/>
      <x:c r="HQ2" s="2"/>
      <x:c r="HR2" s="2"/>
      <x:c r="HS2" s="2"/>
      <x:c r="HT2" s="2"/>
      <x:c r="HU2" s="2"/>
      <x:c r="HV2" s="2"/>
      <x:c r="HW2" s="2"/>
      <x:c r="HX2" s="2"/>
      <x:c r="HY2" s="2"/>
      <x:c r="HZ2" s="2"/>
      <x:c r="IA2" s="2"/>
      <x:c r="IB2" s="2"/>
      <x:c r="IC2" s="2"/>
      <x:c r="ID2" s="2"/>
      <x:c r="IE2" s="2"/>
      <x:c r="IF2" s="2"/>
      <x:c r="IG2" s="2"/>
      <x:c r="IH2" s="2"/>
      <x:c r="II2" s="2"/>
      <x:c r="IJ2" s="2"/>
      <x:c r="IK2" s="2"/>
      <x:c r="IL2" s="2"/>
      <x:c r="IM2" s="2"/>
      <x:c r="IN2" s="2"/>
      <x:c r="IO2" s="2"/>
      <x:c r="IP2" s="2"/>
      <x:c r="IQ2" s="2"/>
      <x:c r="IR2" s="2"/>
      <x:c r="IS2" s="2"/>
      <x:c r="IT2" s="2"/>
      <x:c r="IU2" s="2"/>
      <x:c r="IV2" s="2"/>
      <x:c r="IW2" s="2"/>
      <x:c r="IX2" s="2"/>
      <x:c r="IY2" s="2"/>
      <x:c r="IZ2" s="2"/>
      <x:c r="JA2" s="2"/>
      <x:c r="JB2" s="2"/>
      <x:c r="JC2" s="2"/>
      <x:c r="JD2" s="2"/>
      <x:c r="JE2" s="2"/>
      <x:c r="JF2" s="2"/>
      <x:c r="JG2" s="2"/>
      <x:c r="JH2" s="2"/>
      <x:c r="JI2" s="2"/>
      <x:c r="JJ2" s="2"/>
      <x:c r="JK2" s="2"/>
      <x:c r="JL2" s="2"/>
      <x:c r="JM2" s="2"/>
      <x:c r="JN2" s="2"/>
      <x:c r="JO2" s="2"/>
      <x:c r="JP2" s="2"/>
      <x:c r="JQ2" s="2"/>
      <x:c r="JR2" s="2"/>
      <x:c r="JS2" s="2"/>
      <x:c r="JT2" s="2"/>
      <x:c r="JU2" s="2"/>
      <x:c r="JV2" s="2"/>
      <x:c r="JW2" s="2"/>
      <x:c r="JX2" s="2"/>
      <x:c r="JY2" s="2"/>
      <x:c r="JZ2" s="2"/>
      <x:c r="KA2" s="2"/>
      <x:c r="KB2" s="2"/>
      <x:c r="KC2" s="2"/>
      <x:c r="KD2" s="2"/>
      <x:c r="KE2" s="2"/>
      <x:c r="KF2" s="2"/>
      <x:c r="KG2" s="2"/>
      <x:c r="KH2" s="2"/>
      <x:c r="KI2" s="2"/>
      <x:c r="KJ2" s="2"/>
      <x:c r="KK2" s="2"/>
      <x:c r="KL2" s="2"/>
      <x:c r="KM2" s="2"/>
      <x:c r="KN2" s="2"/>
      <x:c r="KO2" s="2"/>
      <x:c r="KP2" s="2"/>
      <x:c r="KQ2" s="2"/>
      <x:c r="KR2" s="2"/>
      <x:c r="KS2" s="2"/>
      <x:c r="KT2" s="2"/>
      <x:c r="KU2" s="2"/>
      <x:c r="KV2" s="2"/>
      <x:c r="KW2" s="2"/>
      <x:c r="KX2" s="2"/>
      <x:c r="KY2" s="2"/>
      <x:c r="KZ2" s="2"/>
      <x:c r="LA2" s="2"/>
      <x:c r="LB2" s="2"/>
      <x:c r="LC2" s="2"/>
      <x:c r="LD2" s="2"/>
      <x:c r="LE2" s="2"/>
      <x:c r="LF2" s="2"/>
      <x:c r="LG2" s="2"/>
      <x:c r="LH2" s="2"/>
      <x:c r="LI2" s="2"/>
      <x:c r="LJ2" s="2"/>
      <x:c r="LK2" s="2"/>
      <x:c r="LL2" s="2"/>
      <x:c r="LM2" s="2"/>
      <x:c r="LN2" s="2"/>
      <x:c r="LO2" s="2"/>
      <x:c r="LP2" s="2"/>
      <x:c r="LQ2" s="2"/>
      <x:c r="LR2" s="2"/>
      <x:c r="LS2" s="2"/>
      <x:c r="LT2" s="2"/>
      <x:c r="LU2" s="2"/>
      <x:c r="LV2" s="2"/>
      <x:c r="LW2" s="2"/>
      <x:c r="LX2" s="2"/>
      <x:c r="LY2" s="2"/>
      <x:c r="LZ2" s="2"/>
      <x:c r="MA2" s="2"/>
      <x:c r="MB2" s="2"/>
      <x:c r="MC2" s="2"/>
      <x:c r="MD2" s="2"/>
      <x:c r="ME2" s="2"/>
      <x:c r="MF2" s="2"/>
      <x:c r="MG2" s="2"/>
      <x:c r="MH2" s="2"/>
      <x:c r="MI2" s="2"/>
      <x:c r="MJ2" s="2"/>
      <x:c r="MK2" s="2"/>
      <x:c r="ML2" s="2"/>
      <x:c r="MM2" s="2"/>
      <x:c r="MN2" s="2"/>
      <x:c r="MO2" s="2"/>
      <x:c r="MP2" s="2"/>
      <x:c r="MQ2" s="2"/>
      <x:c r="MR2" s="2"/>
      <x:c r="MS2" s="2"/>
      <x:c r="MT2" s="2"/>
      <x:c r="MU2" s="2"/>
      <x:c r="MV2" s="2"/>
      <x:c r="MW2" s="2"/>
      <x:c r="MX2" s="2"/>
      <x:c r="MY2" s="2"/>
      <x:c r="MZ2" s="2"/>
      <x:c r="NA2" s="2"/>
      <x:c r="NB2" s="2"/>
      <x:c r="NC2" s="2"/>
      <x:c r="ND2" s="2"/>
      <x:c r="NE2" s="2"/>
      <x:c r="NF2" s="2"/>
      <x:c r="NG2" s="2"/>
      <x:c r="NH2" s="2"/>
      <x:c r="NI2" s="2"/>
      <x:c r="NJ2" s="2"/>
      <x:c r="NK2" s="2"/>
      <x:c r="NL2" s="2"/>
      <x:c r="NM2" s="2"/>
      <x:c r="NN2" s="2"/>
      <x:c r="NO2" s="2"/>
      <x:c r="NP2" s="2"/>
      <x:c r="NQ2" s="2"/>
      <x:c r="NR2" s="2"/>
      <x:c r="NS2" s="2"/>
      <x:c r="NT2" s="2"/>
      <x:c r="NU2" s="2"/>
      <x:c r="NV2" s="2"/>
      <x:c r="NW2" s="2"/>
      <x:c r="NX2" s="2"/>
      <x:c r="NY2" s="2"/>
      <x:c r="NZ2" s="2"/>
      <x:c r="OA2" s="2"/>
      <x:c r="OB2" s="2"/>
      <x:c r="OC2" s="2"/>
      <x:c r="OD2" s="2"/>
      <x:c r="OE2" s="2"/>
      <x:c r="OF2" s="2"/>
      <x:c r="OG2" s="2"/>
      <x:c r="OH2" s="2"/>
      <x:c r="OI2" s="2"/>
      <x:c r="OJ2" s="2"/>
      <x:c r="OK2" s="2"/>
      <x:c r="OL2" s="2"/>
      <x:c r="OM2" s="2"/>
      <x:c r="ON2" s="2"/>
      <x:c r="OO2" s="2"/>
      <x:c r="OP2" s="2"/>
      <x:c r="OQ2" s="2"/>
      <x:c r="OR2" s="2"/>
      <x:c r="OS2" s="2"/>
      <x:c r="OT2" s="2"/>
      <x:c r="OU2" s="2"/>
      <x:c r="OV2" s="2"/>
      <x:c r="OW2" s="2"/>
      <x:c r="OX2" s="2"/>
      <x:c r="OY2" s="2"/>
      <x:c r="OZ2" s="2"/>
      <x:c r="PA2" s="2"/>
      <x:c r="PB2" s="2"/>
      <x:c r="PC2" s="2"/>
      <x:c r="PD2" s="2"/>
      <x:c r="PE2" s="2"/>
      <x:c r="PF2" s="2"/>
      <x:c r="PG2" s="2"/>
      <x:c r="PH2" s="2"/>
      <x:c r="PI2" s="2"/>
      <x:c r="PJ2" s="2"/>
      <x:c r="PK2" s="2"/>
      <x:c r="PL2" s="2"/>
      <x:c r="PM2" s="2"/>
      <x:c r="PN2" s="2"/>
      <x:c r="PO2" s="2"/>
      <x:c r="PP2" s="2"/>
      <x:c r="PQ2" s="2"/>
      <x:c r="PR2" s="2"/>
      <x:c r="PS2" s="2"/>
      <x:c r="PT2" s="2"/>
      <x:c r="PU2" s="2"/>
      <x:c r="PV2" s="2"/>
      <x:c r="PW2" s="2"/>
      <x:c r="PX2" s="2"/>
      <x:c r="PY2" s="2"/>
      <x:c r="PZ2" s="2"/>
      <x:c r="QA2" s="2"/>
      <x:c r="QB2" s="2"/>
      <x:c r="QC2" s="2"/>
      <x:c r="QD2" s="2"/>
      <x:c r="QE2" s="2"/>
      <x:c r="QF2" s="2"/>
      <x:c r="QG2" s="2"/>
      <x:c r="QH2" s="2"/>
      <x:c r="QI2" s="2"/>
      <x:c r="QJ2" s="2"/>
      <x:c r="QK2" s="2"/>
      <x:c r="QL2" s="2"/>
      <x:c r="QM2" s="2"/>
      <x:c r="QN2" s="2"/>
      <x:c r="QO2" s="2"/>
      <x:c r="QP2" s="2"/>
      <x:c r="QQ2" s="2"/>
      <x:c r="QR2" s="2"/>
      <x:c r="QS2" s="2"/>
      <x:c r="QT2" s="2"/>
      <x:c r="QU2" s="2"/>
      <x:c r="QV2" s="2"/>
      <x:c r="QW2" s="2"/>
      <x:c r="QX2" s="2"/>
      <x:c r="QY2" s="2"/>
      <x:c r="QZ2" s="2"/>
      <x:c r="RA2" s="2"/>
      <x:c r="RB2" s="2"/>
      <x:c r="RC2" s="2"/>
      <x:c r="RD2" s="2"/>
      <x:c r="RE2" s="2"/>
      <x:c r="RF2" s="2"/>
      <x:c r="RG2" s="2"/>
      <x:c r="RH2" s="2"/>
      <x:c r="RI2" s="2"/>
      <x:c r="RJ2" s="2"/>
      <x:c r="RK2" s="2"/>
      <x:c r="RL2" s="2"/>
      <x:c r="RM2" s="2"/>
      <x:c r="RN2" s="2"/>
      <x:c r="RO2" s="2"/>
      <x:c r="RP2" s="2"/>
      <x:c r="RQ2" s="2"/>
      <x:c r="RR2" s="2"/>
      <x:c r="RS2" s="2"/>
      <x:c r="RT2" s="2"/>
      <x:c r="RU2" s="2"/>
      <x:c r="RV2" s="2"/>
      <x:c r="RW2" s="2"/>
      <x:c r="RX2" s="2"/>
      <x:c r="RY2" s="2"/>
      <x:c r="RZ2" s="2"/>
      <x:c r="SA2" s="2"/>
      <x:c r="SB2" s="2"/>
      <x:c r="SC2" s="2"/>
      <x:c r="SD2" s="2"/>
      <x:c r="SE2" s="2"/>
      <x:c r="SF2" s="2"/>
      <x:c r="SG2" s="2"/>
      <x:c r="SH2" s="2"/>
      <x:c r="SI2" s="2"/>
      <x:c r="SJ2" s="2"/>
      <x:c r="SK2" s="2"/>
      <x:c r="SL2" s="2"/>
      <x:c r="SM2" s="2"/>
      <x:c r="SN2" s="2"/>
      <x:c r="SO2" s="2"/>
      <x:c r="SP2" s="2"/>
      <x:c r="SQ2" s="2"/>
      <x:c r="SR2" s="2"/>
      <x:c r="SS2" s="2"/>
      <x:c r="ST2" s="2"/>
      <x:c r="SU2" s="2"/>
      <x:c r="SV2" s="2"/>
      <x:c r="SW2" s="2"/>
      <x:c r="SX2" s="2"/>
      <x:c r="SY2" s="2"/>
      <x:c r="SZ2" s="2"/>
      <x:c r="TA2" s="2"/>
      <x:c r="TB2" s="2"/>
      <x:c r="TC2" s="2"/>
      <x:c r="TD2" s="2"/>
      <x:c r="TE2" s="2"/>
      <x:c r="TF2" s="2"/>
      <x:c r="TG2" s="2"/>
      <x:c r="TH2" s="2"/>
      <x:c r="TI2" s="2"/>
      <x:c r="TJ2" s="2"/>
      <x:c r="TK2" s="2"/>
      <x:c r="TL2" s="2"/>
      <x:c r="TM2" s="2"/>
      <x:c r="TN2" s="2"/>
      <x:c r="TO2" s="2"/>
      <x:c r="TP2" s="2"/>
      <x:c r="TQ2" s="2"/>
      <x:c r="TR2" s="2"/>
      <x:c r="TS2" s="2"/>
      <x:c r="TT2" s="2"/>
      <x:c r="TU2" s="2"/>
      <x:c r="TV2" s="2"/>
      <x:c r="TW2" s="2"/>
      <x:c r="TX2" s="2"/>
      <x:c r="TY2" s="2"/>
      <x:c r="TZ2" s="2"/>
      <x:c r="UA2" s="2"/>
      <x:c r="UB2" s="2"/>
      <x:c r="UC2" s="2"/>
      <x:c r="UD2" s="2"/>
      <x:c r="UE2" s="2"/>
      <x:c r="UF2" s="2"/>
      <x:c r="UG2" s="2"/>
      <x:c r="UH2" s="2"/>
      <x:c r="UI2" s="2"/>
      <x:c r="UJ2" s="2"/>
      <x:c r="UK2" s="2"/>
      <x:c r="UL2" s="2"/>
      <x:c r="UM2" s="2"/>
      <x:c r="UN2" s="2"/>
      <x:c r="UO2" s="2"/>
      <x:c r="UP2" s="2"/>
      <x:c r="UQ2" s="2"/>
      <x:c r="UR2" s="2"/>
      <x:c r="US2" s="2"/>
      <x:c r="UT2" s="2"/>
      <x:c r="UU2" s="2"/>
      <x:c r="UV2" s="2"/>
      <x:c r="UW2" s="2"/>
      <x:c r="UX2" s="2"/>
      <x:c r="UY2" s="2"/>
      <x:c r="UZ2" s="2"/>
      <x:c r="VA2" s="2"/>
      <x:c r="VB2" s="2"/>
      <x:c r="VC2" s="2"/>
      <x:c r="VD2" s="2"/>
      <x:c r="VE2" s="2"/>
      <x:c r="VF2" s="2"/>
      <x:c r="VG2" s="2"/>
      <x:c r="VH2" s="2"/>
      <x:c r="VI2" s="2"/>
      <x:c r="VJ2" s="2"/>
      <x:c r="VK2" s="2"/>
      <x:c r="VL2" s="2"/>
      <x:c r="VM2" s="2"/>
      <x:c r="VN2" s="2"/>
      <x:c r="VO2" s="2"/>
      <x:c r="VP2" s="2"/>
      <x:c r="VQ2" s="2"/>
      <x:c r="VR2" s="2"/>
      <x:c r="VS2" s="2"/>
      <x:c r="VT2" s="2"/>
      <x:c r="VU2" s="2"/>
      <x:c r="VV2" s="2"/>
      <x:c r="VW2" s="2"/>
      <x:c r="VX2" s="2"/>
      <x:c r="VY2" s="2"/>
      <x:c r="VZ2" s="2"/>
      <x:c r="WA2" s="2"/>
      <x:c r="WB2" s="2"/>
      <x:c r="WC2" s="2"/>
      <x:c r="WD2" s="2"/>
      <x:c r="WE2" s="2"/>
      <x:c r="WF2" s="2"/>
      <x:c r="WG2" s="2"/>
      <x:c r="WH2" s="2"/>
      <x:c r="WI2" s="2"/>
      <x:c r="WJ2" s="2"/>
      <x:c r="WK2" s="2"/>
      <x:c r="WL2" s="2"/>
      <x:c r="WM2" s="2"/>
      <x:c r="WN2" s="2"/>
      <x:c r="WO2" s="2"/>
      <x:c r="WP2" s="2"/>
      <x:c r="WQ2" s="2"/>
      <x:c r="WR2" s="2"/>
      <x:c r="WS2" s="2"/>
      <x:c r="WT2" s="2"/>
      <x:c r="WU2" s="2"/>
      <x:c r="WV2" s="2"/>
      <x:c r="WW2" s="2"/>
      <x:c r="WX2" s="2"/>
      <x:c r="WY2" s="2"/>
      <x:c r="WZ2" s="2"/>
      <x:c r="XA2" s="2"/>
      <x:c r="XB2" s="2"/>
      <x:c r="XC2" s="2"/>
      <x:c r="XD2" s="2"/>
      <x:c r="XE2" s="2"/>
      <x:c r="XF2" s="2"/>
      <x:c r="XG2" s="2"/>
      <x:c r="XH2" s="2"/>
      <x:c r="XI2" s="2"/>
      <x:c r="XJ2" s="2"/>
      <x:c r="XK2" s="2"/>
      <x:c r="XL2" s="2"/>
      <x:c r="XM2" s="2"/>
      <x:c r="XN2" s="2"/>
      <x:c r="XO2" s="2"/>
      <x:c r="XP2" s="2"/>
      <x:c r="XQ2" s="2"/>
      <x:c r="XR2" s="2"/>
      <x:c r="XS2" s="2"/>
      <x:c r="XT2" s="2"/>
      <x:c r="XU2" s="2"/>
      <x:c r="XV2" s="2"/>
      <x:c r="XW2" s="2"/>
      <x:c r="XX2" s="2"/>
      <x:c r="XY2" s="2"/>
      <x:c r="XZ2" s="2"/>
      <x:c r="YA2" s="2"/>
      <x:c r="YB2" s="2"/>
      <x:c r="YC2" s="2"/>
      <x:c r="YD2" s="2"/>
      <x:c r="YE2" s="2"/>
      <x:c r="YF2" s="2"/>
      <x:c r="YG2" s="2"/>
      <x:c r="YH2" s="2"/>
      <x:c r="YI2" s="2"/>
      <x:c r="YJ2" s="2"/>
      <x:c r="YK2" s="2"/>
      <x:c r="YL2" s="2"/>
      <x:c r="YM2" s="2"/>
      <x:c r="YN2" s="2"/>
      <x:c r="YO2" s="2"/>
      <x:c r="YP2" s="2"/>
      <x:c r="YQ2" s="2"/>
      <x:c r="YR2" s="2"/>
      <x:c r="YS2" s="2"/>
      <x:c r="YT2" s="2"/>
      <x:c r="YU2" s="2"/>
      <x:c r="YV2" s="2"/>
      <x:c r="YW2" s="2"/>
      <x:c r="YX2" s="2"/>
      <x:c r="YY2" s="2"/>
      <x:c r="YZ2" s="2"/>
      <x:c r="ZA2" s="2"/>
      <x:c r="ZB2" s="2"/>
      <x:c r="ZC2" s="2"/>
      <x:c r="ZD2" s="2"/>
      <x:c r="ZE2" s="2"/>
      <x:c r="ZF2" s="2"/>
      <x:c r="ZG2" s="2"/>
      <x:c r="ZH2" s="2"/>
      <x:c r="ZI2" s="2"/>
      <x:c r="ZJ2" s="2"/>
      <x:c r="ZK2" s="2"/>
      <x:c r="ZL2" s="2"/>
      <x:c r="ZM2" s="2"/>
      <x:c r="ZN2" s="2"/>
      <x:c r="ZO2" s="2"/>
      <x:c r="ZP2" s="2"/>
      <x:c r="ZQ2" s="2"/>
      <x:c r="ZR2" s="2"/>
      <x:c r="ZS2" s="2"/>
      <x:c r="ZT2" s="2"/>
      <x:c r="ZU2" s="2"/>
      <x:c r="ZV2" s="2"/>
      <x:c r="ZW2" s="2"/>
      <x:c r="ZX2" s="2"/>
      <x:c r="ZY2" s="2"/>
      <x:c r="ZZ2" s="2"/>
      <x:c r="AAA2" s="2"/>
      <x:c r="AAB2" s="2"/>
      <x:c r="AAC2" s="2"/>
      <x:c r="AAD2" s="2"/>
      <x:c r="AAE2" s="2"/>
      <x:c r="AAF2" s="2"/>
      <x:c r="AAG2" s="2"/>
      <x:c r="AAH2" s="2"/>
      <x:c r="AAI2" s="2"/>
      <x:c r="AAJ2" s="2"/>
      <x:c r="AAK2" s="2"/>
      <x:c r="AAL2" s="2"/>
      <x:c r="AAM2" s="2"/>
      <x:c r="AAN2" s="2"/>
      <x:c r="AAO2" s="2"/>
      <x:c r="AAP2" s="2"/>
      <x:c r="AAQ2" s="2"/>
      <x:c r="AAR2" s="2"/>
      <x:c r="AAS2" s="2"/>
      <x:c r="AAT2" s="2"/>
      <x:c r="AAU2" s="2"/>
      <x:c r="AAV2" s="2"/>
      <x:c r="AAW2" s="2"/>
      <x:c r="AAX2" s="2"/>
      <x:c r="AAY2" s="2"/>
      <x:c r="AAZ2" s="2" t="str">
        <x:v>No</x:v>
      </x:c>
      <x:c r="ABA2" s="2"/>
      <x:c r="ABB2" s="2"/>
      <x:c r="ABC2" s="2"/>
      <x:c r="ABD2" s="2" t="str">
        <x:v>Good agreement</x:v>
      </x:c>
      <x:c r="ABE2" s="2"/>
      <x:c r="ABF2" s="2" t="str">
        <x:v>No</x:v>
      </x:c>
      <x:c r="ABG2" s="2" t="str">
        <x:v>Good for experimental set up and signal processing </x:v>
      </x:c>
      <x:c r="ABH2" s="2" t="str">
        <x:v>No rheological model</x:v>
      </x:c>
      <x:c r="ABI2" s="2"/>
      <x:c r="ABJ2" s="2" t="str">
        <x:v>High</x:v>
      </x:c>
      <x:c r="ABK2" s="2" t="str">
        <x:v>Methodology of experiments and signal processing</x:v>
      </x:c>
      <x:c r="ABL2" s="2"/>
      <x:c r="ABM2" s="2" t="str">
        <x:v>M.B</x:v>
      </x:c>
      <x:c r="ABN2" s="2" t="str">
        <x:v>46185</x:v>
      </x:c>
    </x:row>
    <x:row r="3" ht="110.4000015258789">
      <x:c r="A3" s="2" t="str">
        <x:v>46182.544897129628</x:v>
      </x:c>
      <x:c r="B3" s="2" t="str">
        <x:v>P162</x:v>
      </x:c>
      <x:c r="C3" s="2" t="str">
        <x:v>Carret, J.-C. and Di Benedetto, H. and Sauzeat, C.</x:v>
      </x:c>
      <x:c r="D3" s="2" t="str">
        <x:v>2020</x:v>
      </x:c>
      <x:c r="E3" s="2" t="str">
        <x:v>Linear viscoelastic behavior of asphalt mixes from dynamic frequency response functions</x:v>
      </x:c>
      <x:c r="F3" s="2" t="str">
        <x:v>International Journal for Numerical and Analytical Methods in Geomechanics</x:v>
      </x:c>
      <x:c r="G3" s="2" t="str">
        <x:v>10.1002/nag.3045</x:v>
      </x:c>
      <x:c r="H3" s="2" t="str">
        <x:v>Hot Mixture Asphalt (HMA)</x:v>
      </x:c>
      <x:c r="I3" s="2" t="str">
        <x:v>Numerical model</x:v>
      </x:c>
      <x:c r="J3" s="2" t="str">
        <x:v>38 averaged material</x:v>
      </x:c>
      <x:c r="K3" s="2" t="str">
        <x:v>38 averaged material</x:v>
      </x:c>
      <x:c r="L3" s="2"/>
      <x:c r="M3" s="2"/>
      <x:c r="N3" s="2"/>
      <x:c r="O3" s="2" t="str">
        <x:v>No</x:v>
      </x:c>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t="str">
        <x:v>Impact resonance test (IRT), Complex modulus (E*)</x:v>
      </x:c>
      <x:c r="AV3" s="2" t="str">
        <x:v>Impact resonance test (IRT)</x:v>
      </x:c>
      <x:c r="AW3" s="2"/>
      <x:c r="AX3" s="2"/>
      <x:c r="AY3" s="2"/>
      <x:c r="AZ3" s="2"/>
      <x:c r="BA3" s="2"/>
      <x:c r="BB3" s="2"/>
      <x:c r="BC3" s="2"/>
      <x:c r="BD3" s="2"/>
      <x:c r="BE3" s="2"/>
      <x:c r="BF3" s="2"/>
      <x:c r="BG3" s="2"/>
      <x:c r="BH3" s="2"/>
      <x:c r="BI3" s="2"/>
      <x:c r="BJ3" s="2"/>
      <x:c r="BK3" s="2"/>
      <x:c r="BL3" s="2"/>
      <x:c r="BM3" s="2"/>
      <x:c r="BN3" s="2"/>
      <x:c r="BO3" s="2"/>
      <x:c r="BP3" s="2"/>
      <x:c r="BQ3" s="2"/>
      <x:c r="BR3" s="2"/>
      <x:c r="BS3" s="2"/>
      <x:c r="BT3" s="2"/>
      <x:c r="BU3" s="2"/>
      <x:c r="BV3" s="2"/>
      <x:c r="BW3" s="2"/>
      <x:c r="BX3" s="2"/>
      <x:c r="BY3" s="2"/>
      <x:c r="BZ3" s="2"/>
      <x:c r="CA3" s="2"/>
      <x:c r="CB3" s="2"/>
      <x:c r="CC3" s="2"/>
      <x:c r="CD3" s="2"/>
      <x:c r="CE3" s="2"/>
      <x:c r="CF3" s="2"/>
      <x:c r="CG3" s="2"/>
      <x:c r="CH3" s="2"/>
      <x:c r="CI3" s="2"/>
      <x:c r="CJ3" s="2"/>
      <x:c r="CK3" s="2"/>
      <x:c r="CL3" s="2"/>
      <x:c r="CM3" s="2"/>
      <x:c r="CN3" s="2"/>
      <x:c r="CO3" s="2"/>
      <x:c r="CP3" s="2"/>
      <x:c r="CQ3" s="2"/>
      <x:c r="CR3" s="2"/>
      <x:c r="CS3" s="2" t="str">
        <x:v>Material 1</x:v>
      </x:c>
      <x:c r="CT3" s="2" t="str">
        <x:v>Cylinder</x:v>
      </x:c>
      <x:c r="CU3" s="2"/>
      <x:c r="CV3" s="2" t="str">
        <x:v>6.5cm*16cm</x:v>
      </x:c>
      <x:c r="CW3" s="2"/>
      <x:c r="CX3" s="2" t="str">
        <x:v>2400</x:v>
      </x:c>
      <x:c r="CY3" s="2"/>
      <x:c r="CZ3" s="2"/>
      <x:c r="DA3" s="2"/>
      <x:c r="DB3" s="2" t="str">
        <x:v>Yes</x:v>
      </x:c>
      <x:c r="DC3" s="2" t="str">
        <x:v>Material 1</x:v>
      </x:c>
      <x:c r="DD3" s="2" t="str">
        <x:v>Disc</x:v>
      </x:c>
      <x:c r="DE3" s="2"/>
      <x:c r="DF3" s="2" t="str">
        <x:v>10cm*3cm</x:v>
      </x:c>
      <x:c r="DG3" s="2"/>
      <x:c r="DH3" s="2" t="str">
        <x:v>2400</x:v>
      </x:c>
      <x:c r="DI3" s="2"/>
      <x:c r="DJ3" s="2"/>
      <x:c r="DK3" s="2"/>
      <x:c r="DL3" s="2" t="str">
        <x:v>No</x:v>
      </x:c>
      <x:c r="DM3" s="2"/>
      <x:c r="DN3" s="2"/>
      <x:c r="DO3" s="2"/>
      <x:c r="DP3" s="2"/>
      <x:c r="DQ3" s="2"/>
      <x:c r="DR3" s="2"/>
      <x:c r="DS3" s="2"/>
      <x:c r="DT3" s="2"/>
      <x:c r="DU3" s="2"/>
      <x:c r="DV3" s="2"/>
      <x:c r="DW3" s="2"/>
      <x:c r="DX3" s="2"/>
      <x:c r="DY3" s="2"/>
      <x:c r="DZ3" s="2"/>
      <x:c r="EA3" s="2"/>
      <x:c r="EB3" s="2"/>
      <x:c r="EC3" s="2"/>
      <x:c r="ED3" s="2"/>
      <x:c r="EE3" s="2"/>
      <x:c r="EF3" s="2" t="str">
        <x:v>Impact hammer with a load cell</x:v>
      </x:c>
      <x:c r="EG3" s="2" t="str">
        <x:v>Accelerometer</x:v>
      </x:c>
      <x:c r="EH3" s="2" t="str">
        <x:v>Free-free (supported by foam or equivalent)</x:v>
      </x:c>
      <x:c r="EI3" s="2" t="str">
        <x:v>Longitudinal, Flexural</x:v>
      </x:c>
      <x:c r="EJ3" s="2"/>
      <x:c r="EK3" s="2"/>
      <x:c r="EL3" s="2" t="str">
        <x:v>-20;0;15;35;50</x:v>
      </x:c>
      <x:c r="EM3" s="2"/>
      <x:c r="EN3" s="2"/>
      <x:c r="EO3" s="2"/>
      <x:c r="EP3" s="2"/>
      <x:c r="EQ3" s="2"/>
      <x:c r="ER3" s="2" t="str">
        <x:v>Norm of the complex modulus</x:v>
      </x:c>
      <x:c r="ES3" s="2" t="str">
        <x:v>Frequency</x:v>
      </x:c>
      <x:c r="ET3" s="2" t="str">
        <x:v>Numerical inverse analysis (FEM or other)</x:v>
      </x:c>
      <x:c r="EU3" s="2" t="str">
        <x:v>100 Hz-20000 Hz</x:v>
      </x:c>
      <x:c r="EV3" s="2" t="str">
        <x:v>numerical perfect model</x:v>
      </x:c>
      <x:c r="EW3" s="2"/>
      <x:c r="EX3" s="2" t="str">
        <x:v>MATLAB, COMSOL</x:v>
      </x:c>
      <x:c r="EY3" s="2"/>
      <x:c r="EZ3" s="2"/>
      <x:c r="FA3" s="2"/>
      <x:c r="FB3" s="2"/>
      <x:c r="FC3" s="2"/>
      <x:c r="FD3" s="2"/>
      <x:c r="FE3" s="2"/>
      <x:c r="FF3" s="2"/>
      <x:c r="FG3" s="2"/>
      <x:c r="FH3" s="2"/>
      <x:c r="FI3" s="2"/>
      <x:c r="FJ3" s="2"/>
      <x:c r="FK3" s="2"/>
      <x:c r="FL3" s="2"/>
      <x:c r="FM3" s="2"/>
      <x:c r="FN3" s="2"/>
      <x:c r="FO3" s="2"/>
      <x:c r="FP3" s="2"/>
      <x:c r="FQ3" s="2"/>
      <x:c r="FR3" s="2"/>
      <x:c r="FS3" s="2"/>
      <x:c r="FT3" s="2"/>
      <x:c r="FU3" s="2"/>
      <x:c r="FV3" s="2"/>
      <x:c r="FW3" s="2"/>
      <x:c r="FX3" s="2"/>
      <x:c r="FY3" s="2"/>
      <x:c r="FZ3" s="2"/>
      <x:c r="GA3" s="2"/>
      <x:c r="GB3" s="2"/>
      <x:c r="GC3" s="2"/>
      <x:c r="GD3" s="2"/>
      <x:c r="GE3" s="2"/>
      <x:c r="GF3" s="2"/>
      <x:c r="GG3" s="2"/>
      <x:c r="GH3" s="2"/>
      <x:c r="GI3" s="2"/>
      <x:c r="GJ3" s="2"/>
      <x:c r="GK3" s="2"/>
      <x:c r="GL3" s="2"/>
      <x:c r="GM3" s="2"/>
      <x:c r="GN3" s="2"/>
      <x:c r="GO3" s="2"/>
      <x:c r="GP3" s="2"/>
      <x:c r="GQ3" s="2"/>
      <x:c r="GR3" s="2"/>
      <x:c r="GS3" s="2"/>
      <x:c r="GT3" s="2"/>
      <x:c r="GU3" s="2"/>
      <x:c r="GV3" s="2"/>
      <x:c r="GW3" s="2"/>
      <x:c r="GX3" s="2"/>
      <x:c r="GY3" s="2"/>
      <x:c r="GZ3" s="2"/>
      <x:c r="HA3" s="2"/>
      <x:c r="HB3" s="2"/>
      <x:c r="HC3" s="2"/>
      <x:c r="HD3" s="2"/>
      <x:c r="HE3" s="2"/>
      <x:c r="HF3" s="2"/>
      <x:c r="HG3" s="2"/>
      <x:c r="HH3" s="2"/>
      <x:c r="HI3" s="2" t="str">
        <x:v>No</x:v>
      </x:c>
      <x:c r="HJ3" s="2"/>
      <x:c r="HK3" s="2"/>
      <x:c r="HL3" s="2"/>
      <x:c r="HM3" s="2"/>
      <x:c r="HN3" s="2"/>
      <x:c r="HO3" s="2"/>
      <x:c r="HP3" s="2"/>
      <x:c r="HQ3" s="2"/>
      <x:c r="HR3" s="2"/>
      <x:c r="HS3" s="2"/>
      <x:c r="HT3" s="2"/>
      <x:c r="HU3" s="2"/>
      <x:c r="HV3" s="2"/>
      <x:c r="HW3" s="2"/>
      <x:c r="HX3" s="2"/>
      <x:c r="HY3" s="2"/>
      <x:c r="HZ3" s="2"/>
      <x:c r="IA3" s="2"/>
      <x:c r="IB3" s="2"/>
      <x:c r="IC3" s="2"/>
      <x:c r="ID3" s="2"/>
      <x:c r="IE3" s="2"/>
      <x:c r="IF3" s="2"/>
      <x:c r="IG3" s="2"/>
      <x:c r="IH3" s="2"/>
      <x:c r="II3" s="2"/>
      <x:c r="IJ3" s="2"/>
      <x:c r="IK3" s="2"/>
      <x:c r="IL3" s="2"/>
      <x:c r="IM3" s="2"/>
      <x:c r="IN3" s="2"/>
      <x:c r="IO3" s="2"/>
      <x:c r="IP3" s="2"/>
      <x:c r="IQ3" s="2"/>
      <x:c r="IR3" s="2"/>
      <x:c r="IS3" s="2"/>
      <x:c r="IT3" s="2"/>
      <x:c r="IU3" s="2"/>
      <x:c r="IV3" s="2"/>
      <x:c r="IW3" s="2"/>
      <x:c r="IX3" s="2"/>
      <x:c r="IY3" s="2"/>
      <x:c r="IZ3" s="2"/>
      <x:c r="JA3" s="2"/>
      <x:c r="JB3" s="2"/>
      <x:c r="JC3" s="2"/>
      <x:c r="JD3" s="2"/>
      <x:c r="JE3" s="2"/>
      <x:c r="JF3" s="2"/>
      <x:c r="JG3" s="2"/>
      <x:c r="JH3" s="2"/>
      <x:c r="JI3" s="2"/>
      <x:c r="JJ3" s="2"/>
      <x:c r="JK3" s="2"/>
      <x:c r="JL3" s="2"/>
      <x:c r="JM3" s="2"/>
      <x:c r="JN3" s="2"/>
      <x:c r="JO3" s="2"/>
      <x:c r="JP3" s="2"/>
      <x:c r="JQ3" s="2"/>
      <x:c r="JR3" s="2"/>
      <x:c r="JS3" s="2"/>
      <x:c r="JT3" s="2"/>
      <x:c r="JU3" s="2"/>
      <x:c r="JV3" s="2"/>
      <x:c r="JW3" s="2"/>
      <x:c r="JX3" s="2"/>
      <x:c r="JY3" s="2"/>
      <x:c r="JZ3" s="2"/>
      <x:c r="KA3" s="2"/>
      <x:c r="KB3" s="2"/>
      <x:c r="KC3" s="2"/>
      <x:c r="KD3" s="2"/>
      <x:c r="KE3" s="2"/>
      <x:c r="KF3" s="2"/>
      <x:c r="KG3" s="2"/>
      <x:c r="KH3" s="2"/>
      <x:c r="KI3" s="2"/>
      <x:c r="KJ3" s="2"/>
      <x:c r="KK3" s="2"/>
      <x:c r="KL3" s="2"/>
      <x:c r="KM3" s="2"/>
      <x:c r="KN3" s="2"/>
      <x:c r="KO3" s="2"/>
      <x:c r="KP3" s="2"/>
      <x:c r="KQ3" s="2"/>
      <x:c r="KR3" s="2"/>
      <x:c r="KS3" s="2"/>
      <x:c r="KT3" s="2"/>
      <x:c r="KU3" s="2"/>
      <x:c r="KV3" s="2"/>
      <x:c r="KW3" s="2"/>
      <x:c r="KX3" s="2"/>
      <x:c r="KY3" s="2"/>
      <x:c r="KZ3" s="2"/>
      <x:c r="LA3" s="2"/>
      <x:c r="LB3" s="2"/>
      <x:c r="LC3" s="2"/>
      <x:c r="LD3" s="2"/>
      <x:c r="LE3" s="2"/>
      <x:c r="LF3" s="2"/>
      <x:c r="LG3" s="2"/>
      <x:c r="LH3" s="2"/>
      <x:c r="LI3" s="2"/>
      <x:c r="LJ3" s="2"/>
      <x:c r="LK3" s="2"/>
      <x:c r="LL3" s="2"/>
      <x:c r="LM3" s="2"/>
      <x:c r="LN3" s="2"/>
      <x:c r="LO3" s="2"/>
      <x:c r="LP3" s="2"/>
      <x:c r="LQ3" s="2"/>
      <x:c r="LR3" s="2"/>
      <x:c r="LS3" s="2"/>
      <x:c r="LT3" s="2"/>
      <x:c r="LU3" s="2"/>
      <x:c r="LV3" s="2"/>
      <x:c r="LW3" s="2"/>
      <x:c r="LX3" s="2"/>
      <x:c r="LY3" s="2"/>
      <x:c r="LZ3" s="2"/>
      <x:c r="MA3" s="2"/>
      <x:c r="MB3" s="2"/>
      <x:c r="MC3" s="2"/>
      <x:c r="MD3" s="2"/>
      <x:c r="ME3" s="2"/>
      <x:c r="MF3" s="2"/>
      <x:c r="MG3" s="2"/>
      <x:c r="MH3" s="2"/>
      <x:c r="MI3" s="2"/>
      <x:c r="MJ3" s="2"/>
      <x:c r="MK3" s="2"/>
      <x:c r="ML3" s="2"/>
      <x:c r="MM3" s="2"/>
      <x:c r="MN3" s="2"/>
      <x:c r="MO3" s="2"/>
      <x:c r="MP3" s="2"/>
      <x:c r="MQ3" s="2"/>
      <x:c r="MR3" s="2"/>
      <x:c r="MS3" s="2"/>
      <x:c r="MT3" s="2"/>
      <x:c r="MU3" s="2"/>
      <x:c r="MV3" s="2"/>
      <x:c r="MW3" s="2"/>
      <x:c r="MX3" s="2"/>
      <x:c r="MY3" s="2"/>
      <x:c r="MZ3" s="2"/>
      <x:c r="NA3" s="2"/>
      <x:c r="NB3" s="2"/>
      <x:c r="NC3" s="2"/>
      <x:c r="ND3" s="2"/>
      <x:c r="NE3" s="2"/>
      <x:c r="NF3" s="2"/>
      <x:c r="NG3" s="2"/>
      <x:c r="NH3" s="2"/>
      <x:c r="NI3" s="2"/>
      <x:c r="NJ3" s="2"/>
      <x:c r="NK3" s="2"/>
      <x:c r="NL3" s="2"/>
      <x:c r="NM3" s="2"/>
      <x:c r="NN3" s="2"/>
      <x:c r="NO3" s="2"/>
      <x:c r="NP3" s="2"/>
      <x:c r="NQ3" s="2"/>
      <x:c r="NR3" s="2"/>
      <x:c r="NS3" s="2"/>
      <x:c r="NT3" s="2"/>
      <x:c r="NU3" s="2"/>
      <x:c r="NV3" s="2"/>
      <x:c r="NW3" s="2"/>
      <x:c r="NX3" s="2"/>
      <x:c r="NY3" s="2"/>
      <x:c r="NZ3" s="2"/>
      <x:c r="OA3" s="2"/>
      <x:c r="OB3" s="2"/>
      <x:c r="OC3" s="2"/>
      <x:c r="OD3" s="2"/>
      <x:c r="OE3" s="2"/>
      <x:c r="OF3" s="2"/>
      <x:c r="OG3" s="2"/>
      <x:c r="OH3" s="2"/>
      <x:c r="OI3" s="2"/>
      <x:c r="OJ3" s="2"/>
      <x:c r="OK3" s="2"/>
      <x:c r="OL3" s="2"/>
      <x:c r="OM3" s="2"/>
      <x:c r="ON3" s="2"/>
      <x:c r="OO3" s="2"/>
      <x:c r="OP3" s="2"/>
      <x:c r="OQ3" s="2"/>
      <x:c r="OR3" s="2"/>
      <x:c r="OS3" s="2"/>
      <x:c r="OT3" s="2"/>
      <x:c r="OU3" s="2"/>
      <x:c r="OV3" s="2"/>
      <x:c r="OW3" s="2"/>
      <x:c r="OX3" s="2"/>
      <x:c r="OY3" s="2"/>
      <x:c r="OZ3" s="2"/>
      <x:c r="PA3" s="2"/>
      <x:c r="PB3" s="2"/>
      <x:c r="PC3" s="2"/>
      <x:c r="PD3" s="2"/>
      <x:c r="PE3" s="2"/>
      <x:c r="PF3" s="2"/>
      <x:c r="PG3" s="2"/>
      <x:c r="PH3" s="2"/>
      <x:c r="PI3" s="2"/>
      <x:c r="PJ3" s="2"/>
      <x:c r="PK3" s="2"/>
      <x:c r="PL3" s="2"/>
      <x:c r="PM3" s="2"/>
      <x:c r="PN3" s="2"/>
      <x:c r="PO3" s="2"/>
      <x:c r="PP3" s="2"/>
      <x:c r="PQ3" s="2"/>
      <x:c r="PR3" s="2"/>
      <x:c r="PS3" s="2"/>
      <x:c r="PT3" s="2"/>
      <x:c r="PU3" s="2"/>
      <x:c r="PV3" s="2"/>
      <x:c r="PW3" s="2"/>
      <x:c r="PX3" s="2"/>
      <x:c r="PY3" s="2"/>
      <x:c r="PZ3" s="2"/>
      <x:c r="QA3" s="2"/>
      <x:c r="QB3" s="2"/>
      <x:c r="QC3" s="2"/>
      <x:c r="QD3" s="2"/>
      <x:c r="QE3" s="2"/>
      <x:c r="QF3" s="2"/>
      <x:c r="QG3" s="2"/>
      <x:c r="QH3" s="2"/>
      <x:c r="QI3" s="2"/>
      <x:c r="QJ3" s="2"/>
      <x:c r="QK3" s="2"/>
      <x:c r="QL3" s="2"/>
      <x:c r="QM3" s="2"/>
      <x:c r="QN3" s="2"/>
      <x:c r="QO3" s="2"/>
      <x:c r="QP3" s="2"/>
      <x:c r="QQ3" s="2"/>
      <x:c r="QR3" s="2"/>
      <x:c r="QS3" s="2"/>
      <x:c r="QT3" s="2"/>
      <x:c r="QU3" s="2"/>
      <x:c r="QV3" s="2"/>
      <x:c r="QW3" s="2"/>
      <x:c r="QX3" s="2"/>
      <x:c r="QY3" s="2"/>
      <x:c r="QZ3" s="2"/>
      <x:c r="RA3" s="2"/>
      <x:c r="RB3" s="2"/>
      <x:c r="RC3" s="2"/>
      <x:c r="RD3" s="2"/>
      <x:c r="RE3" s="2"/>
      <x:c r="RF3" s="2"/>
      <x:c r="RG3" s="2"/>
      <x:c r="RH3" s="2"/>
      <x:c r="RI3" s="2"/>
      <x:c r="RJ3" s="2"/>
      <x:c r="RK3" s="2"/>
      <x:c r="RL3" s="2"/>
      <x:c r="RM3" s="2"/>
      <x:c r="RN3" s="2"/>
      <x:c r="RO3" s="2"/>
      <x:c r="RP3" s="2"/>
      <x:c r="RQ3" s="2"/>
      <x:c r="RR3" s="2"/>
      <x:c r="RS3" s="2"/>
      <x:c r="RT3" s="2"/>
      <x:c r="RU3" s="2"/>
      <x:c r="RV3" s="2"/>
      <x:c r="RW3" s="2"/>
      <x:c r="RX3" s="2"/>
      <x:c r="RY3" s="2"/>
      <x:c r="RZ3" s="2"/>
      <x:c r="SA3" s="2"/>
      <x:c r="SB3" s="2"/>
      <x:c r="SC3" s="2"/>
      <x:c r="SD3" s="2"/>
      <x:c r="SE3" s="2"/>
      <x:c r="SF3" s="2"/>
      <x:c r="SG3" s="2"/>
      <x:c r="SH3" s="2"/>
      <x:c r="SI3" s="2"/>
      <x:c r="SJ3" s="2"/>
      <x:c r="SK3" s="2"/>
      <x:c r="SL3" s="2"/>
      <x:c r="SM3" s="2"/>
      <x:c r="SN3" s="2"/>
      <x:c r="SO3" s="2"/>
      <x:c r="SP3" s="2"/>
      <x:c r="SQ3" s="2"/>
      <x:c r="SR3" s="2"/>
      <x:c r="SS3" s="2"/>
      <x:c r="ST3" s="2"/>
      <x:c r="SU3" s="2"/>
      <x:c r="SV3" s="2"/>
      <x:c r="SW3" s="2"/>
      <x:c r="SX3" s="2"/>
      <x:c r="SY3" s="2"/>
      <x:c r="SZ3" s="2"/>
      <x:c r="TA3" s="2"/>
      <x:c r="TB3" s="2"/>
      <x:c r="TC3" s="2"/>
      <x:c r="TD3" s="2"/>
      <x:c r="TE3" s="2"/>
      <x:c r="TF3" s="2"/>
      <x:c r="TG3" s="2"/>
      <x:c r="TH3" s="2"/>
      <x:c r="TI3" s="2"/>
      <x:c r="TJ3" s="2"/>
      <x:c r="TK3" s="2"/>
      <x:c r="TL3" s="2"/>
      <x:c r="TM3" s="2"/>
      <x:c r="TN3" s="2"/>
      <x:c r="TO3" s="2"/>
      <x:c r="TP3" s="2"/>
      <x:c r="TQ3" s="2"/>
      <x:c r="TR3" s="2"/>
      <x:c r="TS3" s="2"/>
      <x:c r="TT3" s="2"/>
      <x:c r="TU3" s="2"/>
      <x:c r="TV3" s="2"/>
      <x:c r="TW3" s="2"/>
      <x:c r="TX3" s="2"/>
      <x:c r="TY3" s="2"/>
      <x:c r="TZ3" s="2"/>
      <x:c r="UA3" s="2"/>
      <x:c r="UB3" s="2"/>
      <x:c r="UC3" s="2"/>
      <x:c r="UD3" s="2"/>
      <x:c r="UE3" s="2"/>
      <x:c r="UF3" s="2"/>
      <x:c r="UG3" s="2"/>
      <x:c r="UH3" s="2"/>
      <x:c r="UI3" s="2"/>
      <x:c r="UJ3" s="2"/>
      <x:c r="UK3" s="2"/>
      <x:c r="UL3" s="2"/>
      <x:c r="UM3" s="2"/>
      <x:c r="UN3" s="2"/>
      <x:c r="UO3" s="2"/>
      <x:c r="UP3" s="2"/>
      <x:c r="UQ3" s="2"/>
      <x:c r="UR3" s="2"/>
      <x:c r="US3" s="2"/>
      <x:c r="UT3" s="2"/>
      <x:c r="UU3" s="2"/>
      <x:c r="UV3" s="2"/>
      <x:c r="UW3" s="2"/>
      <x:c r="UX3" s="2"/>
      <x:c r="UY3" s="2"/>
      <x:c r="UZ3" s="2"/>
      <x:c r="VA3" s="2"/>
      <x:c r="VB3" s="2"/>
      <x:c r="VC3" s="2"/>
      <x:c r="VD3" s="2"/>
      <x:c r="VE3" s="2"/>
      <x:c r="VF3" s="2"/>
      <x:c r="VG3" s="2"/>
      <x:c r="VH3" s="2"/>
      <x:c r="VI3" s="2"/>
      <x:c r="VJ3" s="2"/>
      <x:c r="VK3" s="2"/>
      <x:c r="VL3" s="2"/>
      <x:c r="VM3" s="2"/>
      <x:c r="VN3" s="2"/>
      <x:c r="VO3" s="2"/>
      <x:c r="VP3" s="2"/>
      <x:c r="VQ3" s="2"/>
      <x:c r="VR3" s="2"/>
      <x:c r="VS3" s="2"/>
      <x:c r="VT3" s="2"/>
      <x:c r="VU3" s="2"/>
      <x:c r="VV3" s="2"/>
      <x:c r="VW3" s="2"/>
      <x:c r="VX3" s="2"/>
      <x:c r="VY3" s="2"/>
      <x:c r="VZ3" s="2"/>
      <x:c r="WA3" s="2"/>
      <x:c r="WB3" s="2"/>
      <x:c r="WC3" s="2"/>
      <x:c r="WD3" s="2"/>
      <x:c r="WE3" s="2"/>
      <x:c r="WF3" s="2"/>
      <x:c r="WG3" s="2"/>
      <x:c r="WH3" s="2"/>
      <x:c r="WI3" s="2"/>
      <x:c r="WJ3" s="2"/>
      <x:c r="WK3" s="2"/>
      <x:c r="WL3" s="2"/>
      <x:c r="WM3" s="2"/>
      <x:c r="WN3" s="2"/>
      <x:c r="WO3" s="2"/>
      <x:c r="WP3" s="2"/>
      <x:c r="WQ3" s="2"/>
      <x:c r="WR3" s="2"/>
      <x:c r="WS3" s="2"/>
      <x:c r="WT3" s="2"/>
      <x:c r="WU3" s="2"/>
      <x:c r="WV3" s="2"/>
      <x:c r="WW3" s="2"/>
      <x:c r="WX3" s="2"/>
      <x:c r="WY3" s="2"/>
      <x:c r="WZ3" s="2"/>
      <x:c r="XA3" s="2"/>
      <x:c r="XB3" s="2"/>
      <x:c r="XC3" s="2"/>
      <x:c r="XD3" s="2"/>
      <x:c r="XE3" s="2"/>
      <x:c r="XF3" s="2"/>
      <x:c r="XG3" s="2"/>
      <x:c r="XH3" s="2"/>
      <x:c r="XI3" s="2"/>
      <x:c r="XJ3" s="2"/>
      <x:c r="XK3" s="2"/>
      <x:c r="XL3" s="2"/>
      <x:c r="XM3" s="2"/>
      <x:c r="XN3" s="2"/>
      <x:c r="XO3" s="2"/>
      <x:c r="XP3" s="2"/>
      <x:c r="XQ3" s="2"/>
      <x:c r="XR3" s="2"/>
      <x:c r="XS3" s="2"/>
      <x:c r="XT3" s="2"/>
      <x:c r="XU3" s="2"/>
      <x:c r="XV3" s="2"/>
      <x:c r="XW3" s="2"/>
      <x:c r="XX3" s="2"/>
      <x:c r="XY3" s="2"/>
      <x:c r="XZ3" s="2"/>
      <x:c r="YA3" s="2"/>
      <x:c r="YB3" s="2"/>
      <x:c r="YC3" s="2"/>
      <x:c r="YD3" s="2"/>
      <x:c r="YE3" s="2"/>
      <x:c r="YF3" s="2"/>
      <x:c r="YG3" s="2"/>
      <x:c r="YH3" s="2"/>
      <x:c r="YI3" s="2"/>
      <x:c r="YJ3" s="2"/>
      <x:c r="YK3" s="2"/>
      <x:c r="YL3" s="2"/>
      <x:c r="YM3" s="2"/>
      <x:c r="YN3" s="2"/>
      <x:c r="YO3" s="2"/>
      <x:c r="YP3" s="2"/>
      <x:c r="YQ3" s="2"/>
      <x:c r="YR3" s="2"/>
      <x:c r="YS3" s="2"/>
      <x:c r="YT3" s="2"/>
      <x:c r="YU3" s="2"/>
      <x:c r="YV3" s="2"/>
      <x:c r="YW3" s="2"/>
      <x:c r="YX3" s="2"/>
      <x:c r="YY3" s="2"/>
      <x:c r="YZ3" s="2"/>
      <x:c r="ZA3" s="2"/>
      <x:c r="ZB3" s="2"/>
      <x:c r="ZC3" s="2"/>
      <x:c r="ZD3" s="2"/>
      <x:c r="ZE3" s="2"/>
      <x:c r="ZF3" s="2"/>
      <x:c r="ZG3" s="2"/>
      <x:c r="ZH3" s="2"/>
      <x:c r="ZI3" s="2"/>
      <x:c r="ZJ3" s="2"/>
      <x:c r="ZK3" s="2"/>
      <x:c r="ZL3" s="2"/>
      <x:c r="ZM3" s="2"/>
      <x:c r="ZN3" s="2"/>
      <x:c r="ZO3" s="2"/>
      <x:c r="ZP3" s="2"/>
      <x:c r="ZQ3" s="2"/>
      <x:c r="ZR3" s="2"/>
      <x:c r="ZS3" s="2"/>
      <x:c r="ZT3" s="2"/>
      <x:c r="ZU3" s="2"/>
      <x:c r="ZV3" s="2"/>
      <x:c r="ZW3" s="2"/>
      <x:c r="ZX3" s="2"/>
      <x:c r="ZY3" s="2"/>
      <x:c r="ZZ3" s="2"/>
      <x:c r="AAA3" s="2"/>
      <x:c r="AAB3" s="2"/>
      <x:c r="AAC3" s="2"/>
      <x:c r="AAD3" s="2"/>
      <x:c r="AAE3" s="2"/>
      <x:c r="AAF3" s="2"/>
      <x:c r="AAG3" s="2"/>
      <x:c r="AAH3" s="2"/>
      <x:c r="AAI3" s="2"/>
      <x:c r="AAJ3" s="2"/>
      <x:c r="AAK3" s="2"/>
      <x:c r="AAL3" s="2"/>
      <x:c r="AAM3" s="2"/>
      <x:c r="AAN3" s="2"/>
      <x:c r="AAO3" s="2"/>
      <x:c r="AAP3" s="2"/>
      <x:c r="AAQ3" s="2"/>
      <x:c r="AAR3" s="2"/>
      <x:c r="AAS3" s="2"/>
      <x:c r="AAT3" s="2"/>
      <x:c r="AAU3" s="2"/>
      <x:c r="AAV3" s="2"/>
      <x:c r="AAW3" s="2"/>
      <x:c r="AAX3" s="2"/>
      <x:c r="AAY3" s="2" t="str">
        <x:v>2S2P1D</x:v>
      </x:c>
      <x:c r="AAZ3" s="2" t="str">
        <x:v>Yes</x:v>
      </x:c>
      <x:c r="ABA3" s="2" t="str">
        <x:v>WLF</x:v>
      </x:c>
      <x:c r="ABB3" s="2" t="str">
        <x:v>Master curve construction, Validate the convergence and stability of the inverse method with a virtual/numerical reference</x:v>
      </x:c>
      <x:c r="ABC3" s="2"/>
      <x:c r="ABD3" s="2" t="str">
        <x:v>Good agreement</x:v>
      </x:c>
      <x:c r="ABE3" s="2"/>
      <x:c r="ABF3" s="2" t="str">
        <x:v>Yes</x:v>
      </x:c>
      <x:c r="ABG3" s="2"/>
      <x:c r="ABH3" s="2" t="str">
        <x:v>Virtual reference: no information on the mix necause is an averaged material</x:v>
      </x:c>
      <x:c r="ABI3" s="2"/>
      <x:c r="ABJ3" s="2" t="str">
        <x:v>High</x:v>
      </x:c>
      <x:c r="ABK3" s="2"/>
      <x:c r="ABL3" s="2"/>
      <x:c r="ABM3" s="2" t="str">
        <x:v>M.B</x:v>
      </x:c>
      <x:c r="ABN3" s="2" t="str">
        <x:v>46182</x:v>
      </x:c>
    </x:row>
    <x:row r="4" ht="110.4000015258789">
      <x:c r="A4" s="2" t="str">
        <x:v>46182.252852187499</x:v>
      </x:c>
      <x:c r="B4" s="2" t="str">
        <x:v>P30</x:v>
      </x:c>
      <x:c r="C4" s="2" t="str">
        <x:v>McGovern, M. and Behnia, B. and Hill, B. and Buttlar, W.G. and Reis, H.</x:v>
      </x:c>
      <x:c r="D4" s="2" t="str">
        <x:v>2014</x:v>
      </x:c>
      <x:c r="E4" s="2" t="str">
        <x:v>Characterization of oxidative aging in asphalt concrete pavements using its complex moduli</x:v>
      </x:c>
      <x:c r="F4" s="2" t="str">
        <x:v>Proceedings of SPIE - The International Society for Optical Engineering</x:v>
      </x:c>
      <x:c r="G4" s="2" t="str">
        <x:v>10.1117/12.2044781</x:v>
      </x:c>
      <x:c r="H4" s="2" t="str">
        <x:v>Hot Mixture Asphalt (HMA)</x:v>
      </x:c>
      <x:c r="I4" s="2" t="str">
        <x:v>Virgin</x:v>
      </x:c>
      <x:c r="J4" s="2" t="str">
        <x:v>65% of coarse aggregate (CM16), 23% of  manufactured sand (FM20), 10.5% of manufactured sand (FM02), and 1.5% of mineral filler (MF)</x:v>
      </x:c>
      <x:c r="K4" s="2" t="str">
        <x:v> PG 64-22</x:v>
      </x:c>
      <x:c r="L4" s="2" t="str">
        <x:v>5.9</x:v>
      </x:c>
      <x:c r="M4" s="2"/>
      <x:c r="N4" s="2"/>
      <x:c r="O4" s="2" t="str">
        <x:v>Yes</x:v>
      </x:c>
      <x:c r="P4" s="2"/>
      <x:c r="Q4" s="2" t="str">
        <x:v>12h aging </x:v>
      </x:c>
      <x:c r="R4" s="2" t="str">
        <x:v>65% of coarse aggregate (CM16), 23% of  manufactured sand (FM20), 10.5% of manufactured sand (FM02), and 1.5% of mineral filler (MF)</x:v>
      </x:c>
      <x:c r="S4" s="2" t="str">
        <x:v> PG 64-22</x:v>
      </x:c>
      <x:c r="T4" s="2" t="str">
        <x:v>5.9</x:v>
      </x:c>
      <x:c r="U4" s="2"/>
      <x:c r="V4" s="2"/>
      <x:c r="W4" s="2" t="str">
        <x:v>Yes</x:v>
      </x:c>
      <x:c r="X4" s="2"/>
      <x:c r="Y4" s="2" t="str">
        <x:v>24h aging</x:v>
      </x:c>
      <x:c r="Z4" s="2" t="str">
        <x:v>65% of coarse aggregate (CM16), 23% of  manufactured sand (FM20), 10.5% of manufactured sand (FM02), and 1.5% of mineral filler (MF)</x:v>
      </x:c>
      <x:c r="AA4" s="2" t="str">
        <x:v> PG 64-22</x:v>
      </x:c>
      <x:c r="AB4" s="2" t="str">
        <x:v>5.9</x:v>
      </x:c>
      <x:c r="AC4" s="2"/>
      <x:c r="AD4" s="2"/>
      <x:c r="AE4" s="2" t="str">
        <x:v>Yes</x:v>
      </x:c>
      <x:c r="AF4" s="2"/>
      <x:c r="AG4" s="2" t="str">
        <x:v>28h aging</x:v>
      </x:c>
      <x:c r="AH4" s="2" t="str">
        <x:v>65% of coarse aggregate (CM16), 23% of  manufactured sand (FM20), 10.5% of manufactured sand (FM02), and 1.5% of mineral filler (MF)</x:v>
      </x:c>
      <x:c r="AI4" s="2" t="str">
        <x:v> PG 64-22</x:v>
      </x:c>
      <x:c r="AJ4" s="2" t="str">
        <x:v>5.9</x:v>
      </x:c>
      <x:c r="AK4" s="2"/>
      <x:c r="AL4" s="2"/>
      <x:c r="AM4" s="2" t="str">
        <x:v>Yes</x:v>
      </x:c>
      <x:c r="AN4" s="2"/>
      <x:c r="AO4" s="2" t="str">
        <x:v>32h aging</x:v>
      </x:c>
      <x:c r="AP4" s="2" t="str">
        <x:v>65% of coarse aggregate (CM16), 23% of  manufactured sand (FM20), 10.5% of manufactured sand (FM02), and 1.5% of mineral filler (MF)</x:v>
      </x:c>
      <x:c r="AQ4" s="2" t="str">
        <x:v> PG 64-22</x:v>
      </x:c>
      <x:c r="AR4" s="2" t="str">
        <x:v>5.9</x:v>
      </x:c>
      <x:c r="AS4" s="2"/>
      <x:c r="AT4" s="2"/>
      <x:c r="AU4" s="2" t="str">
        <x:v>Ultrasonic testing (UT)</x:v>
      </x:c>
      <x:c r="AV4" s="2" t="str">
        <x:v>Ultrasonic testing (UT)</x:v>
      </x:c>
      <x:c r="AW4" s="2"/>
      <x:c r="AX4" s="2"/>
      <x:c r="AY4" s="2"/>
      <x:c r="AZ4" s="2"/>
      <x:c r="BA4" s="2"/>
      <x:c r="BB4" s="2"/>
      <x:c r="BC4" s="2"/>
      <x:c r="BD4" s="2"/>
      <x:c r="BE4" s="2"/>
      <x:c r="BF4" s="2"/>
      <x:c r="BG4" s="2"/>
      <x:c r="BH4" s="2"/>
      <x:c r="BI4" s="2"/>
      <x:c r="BJ4" s="2"/>
      <x:c r="BK4" s="2"/>
      <x:c r="BL4" s="2"/>
      <x:c r="BM4" s="2"/>
      <x:c r="BN4" s="2"/>
      <x:c r="BO4" s="2"/>
      <x:c r="BP4" s="2"/>
      <x:c r="BQ4" s="2"/>
      <x:c r="BR4" s="2"/>
      <x:c r="BS4" s="2"/>
      <x:c r="BT4" s="2"/>
      <x:c r="BU4" s="2"/>
      <x:c r="BV4" s="2"/>
      <x:c r="BW4" s="2"/>
      <x:c r="BX4" s="2"/>
      <x:c r="BY4" s="2"/>
      <x:c r="BZ4" s="2"/>
      <x:c r="CA4" s="2"/>
      <x:c r="CB4" s="2"/>
      <x:c r="CC4" s="2"/>
      <x:c r="CD4" s="2"/>
      <x:c r="CE4" s="2"/>
      <x:c r="CF4" s="2"/>
      <x:c r="CG4" s="2"/>
      <x:c r="CH4" s="2"/>
      <x:c r="CI4" s="2"/>
      <x:c r="CJ4" s="2"/>
      <x:c r="CK4" s="2"/>
      <x:c r="CL4" s="2"/>
      <x:c r="CM4" s="2"/>
      <x:c r="CN4" s="2"/>
      <x:c r="CO4" s="2"/>
      <x:c r="CP4" s="2"/>
      <x:c r="CQ4" s="2"/>
      <x:c r="CR4" s="2"/>
      <x:c r="CS4" s="2"/>
      <x:c r="CT4" s="2"/>
      <x:c r="CU4" s="2"/>
      <x:c r="CV4" s="2"/>
      <x:c r="CW4" s="2"/>
      <x:c r="CX4" s="2"/>
      <x:c r="CY4" s="2"/>
      <x:c r="CZ4" s="2"/>
      <x:c r="DA4" s="2"/>
      <x:c r="DB4" s="2"/>
      <x:c r="DC4" s="2"/>
      <x:c r="DD4" s="2"/>
      <x:c r="DE4" s="2"/>
      <x:c r="DF4" s="2"/>
      <x:c r="DG4" s="2"/>
      <x:c r="DH4" s="2"/>
      <x:c r="DI4" s="2"/>
      <x:c r="DJ4" s="2"/>
      <x:c r="DK4" s="2"/>
      <x:c r="DL4" s="2"/>
      <x:c r="DM4" s="2"/>
      <x:c r="DN4" s="2"/>
      <x:c r="DO4" s="2"/>
      <x:c r="DP4" s="2"/>
      <x:c r="DQ4" s="2"/>
      <x:c r="DR4" s="2"/>
      <x:c r="DS4" s="2"/>
      <x:c r="DT4" s="2"/>
      <x:c r="DU4" s="2"/>
      <x:c r="DV4" s="2"/>
      <x:c r="DW4" s="2"/>
      <x:c r="DX4" s="2"/>
      <x:c r="DY4" s="2"/>
      <x:c r="DZ4" s="2"/>
      <x:c r="EA4" s="2"/>
      <x:c r="EB4" s="2"/>
      <x:c r="EC4" s="2"/>
      <x:c r="ED4" s="2"/>
      <x:c r="EE4" s="2"/>
      <x:c r="EF4" s="2"/>
      <x:c r="EG4" s="2"/>
      <x:c r="EH4" s="2"/>
      <x:c r="EI4" s="2"/>
      <x:c r="EJ4" s="2"/>
      <x:c r="EK4" s="2"/>
      <x:c r="EL4" s="2"/>
      <x:c r="EM4" s="2"/>
      <x:c r="EN4" s="2"/>
      <x:c r="EO4" s="2"/>
      <x:c r="EP4" s="2"/>
      <x:c r="EQ4" s="2"/>
      <x:c r="ER4" s="2"/>
      <x:c r="ES4" s="2"/>
      <x:c r="ET4" s="2"/>
      <x:c r="EU4" s="2"/>
      <x:c r="EV4" s="2"/>
      <x:c r="EW4" s="2"/>
      <x:c r="EX4" s="2"/>
      <x:c r="EY4" s="2"/>
      <x:c r="EZ4" s="2" t="str">
        <x:v>Material 1, Material 2, Material 3, Material 4, Material 5</x:v>
      </x:c>
      <x:c r="FA4" s="2" t="str">
        <x:v>Demi-cylinder</x:v>
      </x:c>
      <x:c r="FB4" s="2"/>
      <x:c r="FC4" s="2" t="str">
        <x:v>12mmx60mm</x:v>
      </x:c>
      <x:c r="FD4" s="2"/>
      <x:c r="FE4" s="2"/>
      <x:c r="FF4" s="2"/>
      <x:c r="FG4" s="2"/>
      <x:c r="FH4" s="2"/>
      <x:c r="FI4" s="2" t="str">
        <x:v>No</x:v>
      </x:c>
      <x:c r="FJ4" s="2"/>
      <x:c r="FK4" s="2"/>
      <x:c r="FL4" s="2"/>
      <x:c r="FM4" s="2"/>
      <x:c r="FN4" s="2"/>
      <x:c r="FO4" s="2"/>
      <x:c r="FP4" s="2"/>
      <x:c r="FQ4" s="2"/>
      <x:c r="FR4" s="2"/>
      <x:c r="FS4" s="2"/>
      <x:c r="FT4" s="2"/>
      <x:c r="FU4" s="2"/>
      <x:c r="FV4" s="2"/>
      <x:c r="FW4" s="2"/>
      <x:c r="FX4" s="2"/>
      <x:c r="FY4" s="2"/>
      <x:c r="FZ4" s="2"/>
      <x:c r="GA4" s="2"/>
      <x:c r="GB4" s="2"/>
      <x:c r="GC4" s="2"/>
      <x:c r="GD4" s="2"/>
      <x:c r="GE4" s="2"/>
      <x:c r="GF4" s="2"/>
      <x:c r="GG4" s="2"/>
      <x:c r="GH4" s="2"/>
      <x:c r="GI4" s="2"/>
      <x:c r="GJ4" s="2"/>
      <x:c r="GK4" s="2"/>
      <x:c r="GL4" s="2"/>
      <x:c r="GM4" s="2"/>
      <x:c r="GN4" s="2"/>
      <x:c r="GO4" s="2" t="str">
        <x:v>Compression (P), Shear (S)</x:v>
      </x:c>
      <x:c r="GP4" s="2" t="str">
        <x:v>Through-transmission</x:v>
      </x:c>
      <x:c r="GQ4" s="2"/>
      <x:c r="GR4" s="2"/>
      <x:c r="GS4" s="2"/>
      <x:c r="GT4" s="2"/>
      <x:c r="GU4" s="2"/>
      <x:c r="GV4" s="2" t="str">
        <x:v>FFT</x:v>
      </x:c>
      <x:c r="GW4" s="2"/>
      <x:c r="GX4" s="2"/>
      <x:c r="GY4" s="2" t="str">
        <x:v>P-waves/S-waves velocities</x:v>
      </x:c>
      <x:c r="GZ4" s="2" t="str">
        <x:v>Frequency</x:v>
      </x:c>
      <x:c r="HA4" s="2" t="str">
        <x:v>Phase comparison method</x:v>
      </x:c>
      <x:c r="HB4" s="2" t="str">
        <x:v>Analytical method based on closed-form solutions of wave equations</x:v>
      </x:c>
      <x:c r="HC4" s="2" t="str">
        <x:v>equation of wave and dispersion in viscoelastic media</x:v>
      </x:c>
      <x:c r="HD4" s="2"/>
      <x:c r="HE4" s="2"/>
      <x:c r="HF4" s="2"/>
      <x:c r="HG4" s="2"/>
      <x:c r="HH4" s="2"/>
      <x:c r="HI4" s="2" t="str">
        <x:v>No</x:v>
      </x:c>
      <x:c r="HJ4" s="2"/>
      <x:c r="HK4" s="2"/>
      <x:c r="HL4" s="2"/>
      <x:c r="HM4" s="2"/>
      <x:c r="HN4" s="2"/>
      <x:c r="HO4" s="2"/>
      <x:c r="HP4" s="2"/>
      <x:c r="HQ4" s="2"/>
      <x:c r="HR4" s="2"/>
      <x:c r="HS4" s="2"/>
      <x:c r="HT4" s="2"/>
      <x:c r="HU4" s="2"/>
      <x:c r="HV4" s="2"/>
      <x:c r="HW4" s="2"/>
      <x:c r="HX4" s="2"/>
      <x:c r="HY4" s="2"/>
      <x:c r="HZ4" s="2"/>
      <x:c r="IA4" s="2"/>
      <x:c r="IB4" s="2"/>
      <x:c r="IC4" s="2"/>
      <x:c r="ID4" s="2"/>
      <x:c r="IE4" s="2"/>
      <x:c r="IF4" s="2"/>
      <x:c r="IG4" s="2"/>
      <x:c r="IH4" s="2"/>
      <x:c r="II4" s="2"/>
      <x:c r="IJ4" s="2"/>
      <x:c r="IK4" s="2"/>
      <x:c r="IL4" s="2"/>
      <x:c r="IM4" s="2"/>
      <x:c r="IN4" s="2"/>
      <x:c r="IO4" s="2"/>
      <x:c r="IP4" s="2"/>
      <x:c r="IQ4" s="2"/>
      <x:c r="IR4" s="2"/>
      <x:c r="IS4" s="2"/>
      <x:c r="IT4" s="2"/>
      <x:c r="IU4" s="2"/>
      <x:c r="IV4" s="2"/>
      <x:c r="IW4" s="2"/>
      <x:c r="IX4" s="2"/>
      <x:c r="IY4" s="2"/>
      <x:c r="IZ4" s="2"/>
      <x:c r="JA4" s="2"/>
      <x:c r="JB4" s="2"/>
      <x:c r="JC4" s="2"/>
      <x:c r="JD4" s="2"/>
      <x:c r="JE4" s="2"/>
      <x:c r="JF4" s="2"/>
      <x:c r="JG4" s="2"/>
      <x:c r="JH4" s="2"/>
      <x:c r="JI4" s="2"/>
      <x:c r="JJ4" s="2"/>
      <x:c r="JK4" s="2"/>
      <x:c r="JL4" s="2"/>
      <x:c r="JM4" s="2"/>
      <x:c r="JN4" s="2"/>
      <x:c r="JO4" s="2"/>
      <x:c r="JP4" s="2"/>
      <x:c r="JQ4" s="2"/>
      <x:c r="JR4" s="2"/>
      <x:c r="JS4" s="2"/>
      <x:c r="JT4" s="2"/>
      <x:c r="JU4" s="2"/>
      <x:c r="JV4" s="2"/>
      <x:c r="JW4" s="2"/>
      <x:c r="JX4" s="2"/>
      <x:c r="JY4" s="2"/>
      <x:c r="JZ4" s="2"/>
      <x:c r="KA4" s="2"/>
      <x:c r="KB4" s="2"/>
      <x:c r="KC4" s="2"/>
      <x:c r="KD4" s="2"/>
      <x:c r="KE4" s="2"/>
      <x:c r="KF4" s="2"/>
      <x:c r="KG4" s="2"/>
      <x:c r="KH4" s="2"/>
      <x:c r="KI4" s="2"/>
      <x:c r="KJ4" s="2"/>
      <x:c r="KK4" s="2"/>
      <x:c r="KL4" s="2"/>
      <x:c r="KM4" s="2"/>
      <x:c r="KN4" s="2"/>
      <x:c r="KO4" s="2"/>
      <x:c r="KP4" s="2"/>
      <x:c r="KQ4" s="2"/>
      <x:c r="KR4" s="2"/>
      <x:c r="KS4" s="2"/>
      <x:c r="KT4" s="2"/>
      <x:c r="KU4" s="2"/>
      <x:c r="KV4" s="2"/>
      <x:c r="KW4" s="2"/>
      <x:c r="KX4" s="2"/>
      <x:c r="KY4" s="2"/>
      <x:c r="KZ4" s="2"/>
      <x:c r="LA4" s="2"/>
      <x:c r="LB4" s="2"/>
      <x:c r="LC4" s="2"/>
      <x:c r="LD4" s="2"/>
      <x:c r="LE4" s="2"/>
      <x:c r="LF4" s="2"/>
      <x:c r="LG4" s="2"/>
      <x:c r="LH4" s="2"/>
      <x:c r="LI4" s="2"/>
      <x:c r="LJ4" s="2"/>
      <x:c r="LK4" s="2"/>
      <x:c r="LL4" s="2"/>
      <x:c r="LM4" s="2"/>
      <x:c r="LN4" s="2"/>
      <x:c r="LO4" s="2"/>
      <x:c r="LP4" s="2"/>
      <x:c r="LQ4" s="2"/>
      <x:c r="LR4" s="2"/>
      <x:c r="LS4" s="2"/>
      <x:c r="LT4" s="2"/>
      <x:c r="LU4" s="2"/>
      <x:c r="LV4" s="2"/>
      <x:c r="LW4" s="2"/>
      <x:c r="LX4" s="2"/>
      <x:c r="LY4" s="2"/>
      <x:c r="LZ4" s="2"/>
      <x:c r="MA4" s="2"/>
      <x:c r="MB4" s="2"/>
      <x:c r="MC4" s="2"/>
      <x:c r="MD4" s="2"/>
      <x:c r="ME4" s="2"/>
      <x:c r="MF4" s="2"/>
      <x:c r="MG4" s="2"/>
      <x:c r="MH4" s="2"/>
      <x:c r="MI4" s="2"/>
      <x:c r="MJ4" s="2"/>
      <x:c r="MK4" s="2"/>
      <x:c r="ML4" s="2"/>
      <x:c r="MM4" s="2"/>
      <x:c r="MN4" s="2"/>
      <x:c r="MO4" s="2"/>
      <x:c r="MP4" s="2"/>
      <x:c r="MQ4" s="2"/>
      <x:c r="MR4" s="2"/>
      <x:c r="MS4" s="2"/>
      <x:c r="MT4" s="2"/>
      <x:c r="MU4" s="2"/>
      <x:c r="MV4" s="2"/>
      <x:c r="MW4" s="2"/>
      <x:c r="MX4" s="2"/>
      <x:c r="MY4" s="2"/>
      <x:c r="MZ4" s="2"/>
      <x:c r="NA4" s="2"/>
      <x:c r="NB4" s="2"/>
      <x:c r="NC4" s="2"/>
      <x:c r="ND4" s="2"/>
      <x:c r="NE4" s="2"/>
      <x:c r="NF4" s="2"/>
      <x:c r="NG4" s="2"/>
      <x:c r="NH4" s="2"/>
      <x:c r="NI4" s="2"/>
      <x:c r="NJ4" s="2"/>
      <x:c r="NK4" s="2"/>
      <x:c r="NL4" s="2"/>
      <x:c r="NM4" s="2"/>
      <x:c r="NN4" s="2"/>
      <x:c r="NO4" s="2"/>
      <x:c r="NP4" s="2"/>
      <x:c r="NQ4" s="2"/>
      <x:c r="NR4" s="2"/>
      <x:c r="NS4" s="2"/>
      <x:c r="NT4" s="2"/>
      <x:c r="NU4" s="2"/>
      <x:c r="NV4" s="2"/>
      <x:c r="NW4" s="2"/>
      <x:c r="NX4" s="2"/>
      <x:c r="NY4" s="2"/>
      <x:c r="NZ4" s="2"/>
      <x:c r="OA4" s="2"/>
      <x:c r="OB4" s="2"/>
      <x:c r="OC4" s="2"/>
      <x:c r="OD4" s="2"/>
      <x:c r="OE4" s="2"/>
      <x:c r="OF4" s="2"/>
      <x:c r="OG4" s="2"/>
      <x:c r="OH4" s="2"/>
      <x:c r="OI4" s="2"/>
      <x:c r="OJ4" s="2"/>
      <x:c r="OK4" s="2"/>
      <x:c r="OL4" s="2"/>
      <x:c r="OM4" s="2"/>
      <x:c r="ON4" s="2"/>
      <x:c r="OO4" s="2"/>
      <x:c r="OP4" s="2"/>
      <x:c r="OQ4" s="2"/>
      <x:c r="OR4" s="2"/>
      <x:c r="OS4" s="2"/>
      <x:c r="OT4" s="2"/>
      <x:c r="OU4" s="2"/>
      <x:c r="OV4" s="2"/>
      <x:c r="OW4" s="2"/>
      <x:c r="OX4" s="2"/>
      <x:c r="OY4" s="2"/>
      <x:c r="OZ4" s="2"/>
      <x:c r="PA4" s="2"/>
      <x:c r="PB4" s="2"/>
      <x:c r="PC4" s="2"/>
      <x:c r="PD4" s="2"/>
      <x:c r="PE4" s="2"/>
      <x:c r="PF4" s="2"/>
      <x:c r="PG4" s="2"/>
      <x:c r="PH4" s="2"/>
      <x:c r="PI4" s="2"/>
      <x:c r="PJ4" s="2"/>
      <x:c r="PK4" s="2"/>
      <x:c r="PL4" s="2"/>
      <x:c r="PM4" s="2"/>
      <x:c r="PN4" s="2"/>
      <x:c r="PO4" s="2"/>
      <x:c r="PP4" s="2"/>
      <x:c r="PQ4" s="2"/>
      <x:c r="PR4" s="2"/>
      <x:c r="PS4" s="2"/>
      <x:c r="PT4" s="2"/>
      <x:c r="PU4" s="2"/>
      <x:c r="PV4" s="2"/>
      <x:c r="PW4" s="2"/>
      <x:c r="PX4" s="2"/>
      <x:c r="PY4" s="2"/>
      <x:c r="PZ4" s="2"/>
      <x:c r="QA4" s="2"/>
      <x:c r="QB4" s="2"/>
      <x:c r="QC4" s="2"/>
      <x:c r="QD4" s="2"/>
      <x:c r="QE4" s="2"/>
      <x:c r="QF4" s="2"/>
      <x:c r="QG4" s="2"/>
      <x:c r="QH4" s="2"/>
      <x:c r="QI4" s="2"/>
      <x:c r="QJ4" s="2"/>
      <x:c r="QK4" s="2"/>
      <x:c r="QL4" s="2"/>
      <x:c r="QM4" s="2"/>
      <x:c r="QN4" s="2"/>
      <x:c r="QO4" s="2"/>
      <x:c r="QP4" s="2"/>
      <x:c r="QQ4" s="2"/>
      <x:c r="QR4" s="2"/>
      <x:c r="QS4" s="2"/>
      <x:c r="QT4" s="2"/>
      <x:c r="QU4" s="2"/>
      <x:c r="QV4" s="2"/>
      <x:c r="QW4" s="2"/>
      <x:c r="QX4" s="2"/>
      <x:c r="QY4" s="2"/>
      <x:c r="QZ4" s="2"/>
      <x:c r="RA4" s="2"/>
      <x:c r="RB4" s="2"/>
      <x:c r="RC4" s="2"/>
      <x:c r="RD4" s="2"/>
      <x:c r="RE4" s="2"/>
      <x:c r="RF4" s="2"/>
      <x:c r="RG4" s="2"/>
      <x:c r="RH4" s="2"/>
      <x:c r="RI4" s="2"/>
      <x:c r="RJ4" s="2"/>
      <x:c r="RK4" s="2"/>
      <x:c r="RL4" s="2"/>
      <x:c r="RM4" s="2"/>
      <x:c r="RN4" s="2"/>
      <x:c r="RO4" s="2"/>
      <x:c r="RP4" s="2"/>
      <x:c r="RQ4" s="2"/>
      <x:c r="RR4" s="2"/>
      <x:c r="RS4" s="2"/>
      <x:c r="RT4" s="2"/>
      <x:c r="RU4" s="2"/>
      <x:c r="RV4" s="2"/>
      <x:c r="RW4" s="2"/>
      <x:c r="RX4" s="2"/>
      <x:c r="RY4" s="2"/>
      <x:c r="RZ4" s="2"/>
      <x:c r="SA4" s="2"/>
      <x:c r="SB4" s="2"/>
      <x:c r="SC4" s="2"/>
      <x:c r="SD4" s="2"/>
      <x:c r="SE4" s="2"/>
      <x:c r="SF4" s="2"/>
      <x:c r="SG4" s="2"/>
      <x:c r="SH4" s="2"/>
      <x:c r="SI4" s="2"/>
      <x:c r="SJ4" s="2"/>
      <x:c r="SK4" s="2"/>
      <x:c r="SL4" s="2"/>
      <x:c r="SM4" s="2"/>
      <x:c r="SN4" s="2"/>
      <x:c r="SO4" s="2"/>
      <x:c r="SP4" s="2"/>
      <x:c r="SQ4" s="2"/>
      <x:c r="SR4" s="2"/>
      <x:c r="SS4" s="2"/>
      <x:c r="ST4" s="2"/>
      <x:c r="SU4" s="2"/>
      <x:c r="SV4" s="2"/>
      <x:c r="SW4" s="2"/>
      <x:c r="SX4" s="2"/>
      <x:c r="SY4" s="2"/>
      <x:c r="SZ4" s="2"/>
      <x:c r="TA4" s="2"/>
      <x:c r="TB4" s="2"/>
      <x:c r="TC4" s="2"/>
      <x:c r="TD4" s="2"/>
      <x:c r="TE4" s="2"/>
      <x:c r="TF4" s="2"/>
      <x:c r="TG4" s="2"/>
      <x:c r="TH4" s="2"/>
      <x:c r="TI4" s="2"/>
      <x:c r="TJ4" s="2"/>
      <x:c r="TK4" s="2"/>
      <x:c r="TL4" s="2"/>
      <x:c r="TM4" s="2"/>
      <x:c r="TN4" s="2"/>
      <x:c r="TO4" s="2"/>
      <x:c r="TP4" s="2"/>
      <x:c r="TQ4" s="2"/>
      <x:c r="TR4" s="2"/>
      <x:c r="TS4" s="2"/>
      <x:c r="TT4" s="2"/>
      <x:c r="TU4" s="2"/>
      <x:c r="TV4" s="2"/>
      <x:c r="TW4" s="2"/>
      <x:c r="TX4" s="2"/>
      <x:c r="TY4" s="2"/>
      <x:c r="TZ4" s="2"/>
      <x:c r="UA4" s="2"/>
      <x:c r="UB4" s="2"/>
      <x:c r="UC4" s="2"/>
      <x:c r="UD4" s="2"/>
      <x:c r="UE4" s="2"/>
      <x:c r="UF4" s="2"/>
      <x:c r="UG4" s="2"/>
      <x:c r="UH4" s="2"/>
      <x:c r="UI4" s="2"/>
      <x:c r="UJ4" s="2"/>
      <x:c r="UK4" s="2"/>
      <x:c r="UL4" s="2"/>
      <x:c r="UM4" s="2"/>
      <x:c r="UN4" s="2"/>
      <x:c r="UO4" s="2"/>
      <x:c r="UP4" s="2"/>
      <x:c r="UQ4" s="2"/>
      <x:c r="UR4" s="2"/>
      <x:c r="US4" s="2"/>
      <x:c r="UT4" s="2"/>
      <x:c r="UU4" s="2"/>
      <x:c r="UV4" s="2"/>
      <x:c r="UW4" s="2"/>
      <x:c r="UX4" s="2"/>
      <x:c r="UY4" s="2"/>
      <x:c r="UZ4" s="2"/>
      <x:c r="VA4" s="2"/>
      <x:c r="VB4" s="2"/>
      <x:c r="VC4" s="2"/>
      <x:c r="VD4" s="2"/>
      <x:c r="VE4" s="2"/>
      <x:c r="VF4" s="2"/>
      <x:c r="VG4" s="2"/>
      <x:c r="VH4" s="2"/>
      <x:c r="VI4" s="2"/>
      <x:c r="VJ4" s="2"/>
      <x:c r="VK4" s="2"/>
      <x:c r="VL4" s="2"/>
      <x:c r="VM4" s="2"/>
      <x:c r="VN4" s="2"/>
      <x:c r="VO4" s="2"/>
      <x:c r="VP4" s="2"/>
      <x:c r="VQ4" s="2"/>
      <x:c r="VR4" s="2"/>
      <x:c r="VS4" s="2"/>
      <x:c r="VT4" s="2"/>
      <x:c r="VU4" s="2"/>
      <x:c r="VV4" s="2"/>
      <x:c r="VW4" s="2"/>
      <x:c r="VX4" s="2"/>
      <x:c r="VY4" s="2"/>
      <x:c r="VZ4" s="2"/>
      <x:c r="WA4" s="2"/>
      <x:c r="WB4" s="2"/>
      <x:c r="WC4" s="2"/>
      <x:c r="WD4" s="2"/>
      <x:c r="WE4" s="2"/>
      <x:c r="WF4" s="2"/>
      <x:c r="WG4" s="2"/>
      <x:c r="WH4" s="2"/>
      <x:c r="WI4" s="2"/>
      <x:c r="WJ4" s="2"/>
      <x:c r="WK4" s="2"/>
      <x:c r="WL4" s="2"/>
      <x:c r="WM4" s="2"/>
      <x:c r="WN4" s="2"/>
      <x:c r="WO4" s="2"/>
      <x:c r="WP4" s="2"/>
      <x:c r="WQ4" s="2"/>
      <x:c r="WR4" s="2"/>
      <x:c r="WS4" s="2"/>
      <x:c r="WT4" s="2"/>
      <x:c r="WU4" s="2"/>
      <x:c r="WV4" s="2"/>
      <x:c r="WW4" s="2"/>
      <x:c r="WX4" s="2"/>
      <x:c r="WY4" s="2"/>
      <x:c r="WZ4" s="2"/>
      <x:c r="XA4" s="2"/>
      <x:c r="XB4" s="2"/>
      <x:c r="XC4" s="2"/>
      <x:c r="XD4" s="2"/>
      <x:c r="XE4" s="2"/>
      <x:c r="XF4" s="2"/>
      <x:c r="XG4" s="2"/>
      <x:c r="XH4" s="2"/>
      <x:c r="XI4" s="2"/>
      <x:c r="XJ4" s="2"/>
      <x:c r="XK4" s="2"/>
      <x:c r="XL4" s="2"/>
      <x:c r="XM4" s="2"/>
      <x:c r="XN4" s="2"/>
      <x:c r="XO4" s="2"/>
      <x:c r="XP4" s="2"/>
      <x:c r="XQ4" s="2"/>
      <x:c r="XR4" s="2"/>
      <x:c r="XS4" s="2"/>
      <x:c r="XT4" s="2"/>
      <x:c r="XU4" s="2"/>
      <x:c r="XV4" s="2"/>
      <x:c r="XW4" s="2"/>
      <x:c r="XX4" s="2"/>
      <x:c r="XY4" s="2"/>
      <x:c r="XZ4" s="2"/>
      <x:c r="YA4" s="2"/>
      <x:c r="YB4" s="2"/>
      <x:c r="YC4" s="2"/>
      <x:c r="YD4" s="2"/>
      <x:c r="YE4" s="2"/>
      <x:c r="YF4" s="2"/>
      <x:c r="YG4" s="2"/>
      <x:c r="YH4" s="2"/>
      <x:c r="YI4" s="2"/>
      <x:c r="YJ4" s="2"/>
      <x:c r="YK4" s="2"/>
      <x:c r="YL4" s="2"/>
      <x:c r="YM4" s="2"/>
      <x:c r="YN4" s="2"/>
      <x:c r="YO4" s="2"/>
      <x:c r="YP4" s="2"/>
      <x:c r="YQ4" s="2"/>
      <x:c r="YR4" s="2"/>
      <x:c r="YS4" s="2"/>
      <x:c r="YT4" s="2"/>
      <x:c r="YU4" s="2"/>
      <x:c r="YV4" s="2"/>
      <x:c r="YW4" s="2"/>
      <x:c r="YX4" s="2"/>
      <x:c r="YY4" s="2"/>
      <x:c r="YZ4" s="2"/>
      <x:c r="ZA4" s="2"/>
      <x:c r="ZB4" s="2"/>
      <x:c r="ZC4" s="2"/>
      <x:c r="ZD4" s="2"/>
      <x:c r="ZE4" s="2"/>
      <x:c r="ZF4" s="2"/>
      <x:c r="ZG4" s="2"/>
      <x:c r="ZH4" s="2"/>
      <x:c r="ZI4" s="2"/>
      <x:c r="ZJ4" s="2"/>
      <x:c r="ZK4" s="2"/>
      <x:c r="ZL4" s="2"/>
      <x:c r="ZM4" s="2"/>
      <x:c r="ZN4" s="2"/>
      <x:c r="ZO4" s="2"/>
      <x:c r="ZP4" s="2"/>
      <x:c r="ZQ4" s="2"/>
      <x:c r="ZR4" s="2"/>
      <x:c r="ZS4" s="2"/>
      <x:c r="ZT4" s="2"/>
      <x:c r="ZU4" s="2"/>
      <x:c r="ZV4" s="2"/>
      <x:c r="ZW4" s="2"/>
      <x:c r="ZX4" s="2"/>
      <x:c r="ZY4" s="2"/>
      <x:c r="ZZ4" s="2"/>
      <x:c r="AAA4" s="2"/>
      <x:c r="AAB4" s="2"/>
      <x:c r="AAC4" s="2"/>
      <x:c r="AAD4" s="2"/>
      <x:c r="AAE4" s="2"/>
      <x:c r="AAF4" s="2"/>
      <x:c r="AAG4" s="2"/>
      <x:c r="AAH4" s="2"/>
      <x:c r="AAI4" s="2"/>
      <x:c r="AAJ4" s="2"/>
      <x:c r="AAK4" s="2"/>
      <x:c r="AAL4" s="2"/>
      <x:c r="AAM4" s="2"/>
      <x:c r="AAN4" s="2"/>
      <x:c r="AAO4" s="2"/>
      <x:c r="AAP4" s="2"/>
      <x:c r="AAQ4" s="2"/>
      <x:c r="AAR4" s="2"/>
      <x:c r="AAS4" s="2"/>
      <x:c r="AAT4" s="2"/>
      <x:c r="AAU4" s="2"/>
      <x:c r="AAV4" s="2"/>
      <x:c r="AAW4" s="2"/>
      <x:c r="AAX4" s="2"/>
      <x:c r="AAY4" s="2"/>
      <x:c r="AAZ4" s="2" t="str">
        <x:v>No</x:v>
      </x:c>
      <x:c r="ABA4" s="2"/>
      <x:c r="ABB4" s="2" t="str">
        <x:v>Master curve construction</x:v>
      </x:c>
      <x:c r="ABC4" s="2"/>
      <x:c r="ABD4" s="2" t="str">
        <x:v>Good agreement</x:v>
      </x:c>
      <x:c r="ABE4" s="2"/>
      <x:c r="ABF4" s="2" t="str">
        <x:v>No</x:v>
      </x:c>
      <x:c r="ABG4" s="2" t="str">
        <x:v>othe aging 36h-48h-60h-72h</x:v>
      </x:c>
      <x:c r="ABH4" s="2" t="str">
        <x:v>no viscoelastic model</x:v>
      </x:c>
      <x:c r="ABI4" s="2" t="str">
        <x:v>intersting method in frequency domain</x:v>
      </x:c>
      <x:c r="ABJ4" s="2" t="str">
        <x:v>High</x:v>
      </x:c>
      <x:c r="ABK4" s="2" t="str">
        <x:v>effect of aging + velocity in frequency domain</x:v>
      </x:c>
      <x:c r="ABL4" s="2"/>
      <x:c r="ABM4" s="2" t="str">
        <x:v>M.B</x:v>
      </x:c>
      <x:c r="ABN4" s="2" t="str">
        <x:v>46182</x:v>
      </x:c>
    </x:row>
    <x:row r="5" ht="55.20000076293945">
      <x:c r="A5" s="2" t="str">
        <x:v>46182.230643182869</x:v>
      </x:c>
      <x:c r="B5" s="2" t="str">
        <x:v>P132</x:v>
      </x:c>
      <x:c r="C5" s="2" t="str">
        <x:v>Tan, X. and Wu, C. and Li, L. and Li, H. and Liang, C. and Zhao, Y. and Li, H. and Zhao, J. and Wang, F.</x:v>
      </x:c>
      <x:c r="D5" s="2" t="str">
        <x:v>2023</x:v>
      </x:c>
      <x:c r="E5" s="2" t="str">
        <x:v>Sensitivity and Reliability Analysis of Ultrasonic Pulse Parameters in Evaluating the Laboratory Properties of Asphalt Mixtures</x:v>
      </x:c>
      <x:c r="F5" s="2" t="str">
        <x:v>Materials</x:v>
      </x:c>
      <x:c r="G5" s="2" t="str">
        <x:v>10.3390/ma16216852</x:v>
      </x:c>
      <x:c r="H5" s="2"/>
      <x:c r="I5" s="2" t="str">
        <x:v>AC</x:v>
      </x:c>
      <x:c r="J5" s="2" t="str">
        <x:v>Basalt+limestone</x:v>
      </x:c>
      <x:c r="K5" s="2" t="str">
        <x:v>Suspended dense asphalt mixture),</x:v>
      </x:c>
      <x:c r="L5" s="2"/>
      <x:c r="M5" s="2"/>
      <x:c r="N5" s="2"/>
      <x:c r="O5" s="2" t="str">
        <x:v>Yes</x:v>
      </x:c>
      <x:c r="P5" s="2"/>
      <x:c r="Q5" s="2" t="str">
        <x:v>SUP</x:v>
      </x:c>
      <x:c r="R5" s="2" t="str">
        <x:v>Basalt+limestone</x:v>
      </x:c>
      <x:c r="S5" s="2" t="str">
        <x:v>Superpave graded asphalt mixture</x:v>
      </x:c>
      <x:c r="T5" s="2"/>
      <x:c r="U5" s="2"/>
      <x:c r="V5" s="2"/>
      <x:c r="W5" s="2" t="str">
        <x:v>Yes</x:v>
      </x:c>
      <x:c r="X5" s="2"/>
      <x:c r="Y5" s="2" t="str">
        <x:v>SMA</x:v>
      </x:c>
      <x:c r="Z5" s="2" t="str">
        <x:v>Basalt+limestone</x:v>
      </x:c>
      <x:c r="AA5" s="2" t="str">
        <x:v>Skeleton dense asphalt mixture</x:v>
      </x:c>
      <x:c r="AB5" s="2"/>
      <x:c r="AC5" s="2"/>
      <x:c r="AD5" s="2"/>
      <x:c r="AE5" s="2" t="str">
        <x:v>Yes</x:v>
      </x:c>
      <x:c r="AF5" s="2"/>
      <x:c r="AG5" s="2" t="str">
        <x:v>OGFC</x:v>
      </x:c>
      <x:c r="AH5" s="2" t="str">
        <x:v>basalt+limestone</x:v>
      </x:c>
      <x:c r="AI5" s="2" t="str">
        <x:v>Skeleton void asphalt mixture</x:v>
      </x:c>
      <x:c r="AJ5" s="2"/>
      <x:c r="AK5" s="2"/>
      <x:c r="AL5" s="2"/>
      <x:c r="AM5" s="2" t="str">
        <x:v>No</x:v>
      </x:c>
      <x:c r="AN5" s="2"/>
      <x:c r="AO5" s="2"/>
      <x:c r="AP5" s="2"/>
      <x:c r="AQ5" s="2"/>
      <x:c r="AR5" s="2"/>
      <x:c r="AS5" s="2"/>
      <x:c r="AT5" s="2"/>
      <x:c r="AU5" s="2" t="str">
        <x:v>Ultrasonic testing (UT), Complex modulus (E*), Tensile test</x:v>
      </x:c>
      <x:c r="AV5" s="2" t="str">
        <x:v>Ultrasonic testing (UT)</x:v>
      </x:c>
      <x:c r="AW5" s="2"/>
      <x:c r="AX5" s="2"/>
      <x:c r="AY5" s="2"/>
      <x:c r="AZ5" s="2"/>
      <x:c r="BA5" s="2"/>
      <x:c r="BB5" s="2"/>
      <x:c r="BC5" s="2"/>
      <x:c r="BD5" s="2"/>
      <x:c r="BE5" s="2"/>
      <x:c r="BF5" s="2"/>
      <x:c r="BG5" s="2"/>
      <x:c r="BH5" s="2"/>
      <x:c r="BI5" s="2"/>
      <x:c r="BJ5" s="2"/>
      <x:c r="BK5" s="2"/>
      <x:c r="BL5" s="2"/>
      <x:c r="BM5" s="2"/>
      <x:c r="BN5" s="2"/>
      <x:c r="BO5" s="2"/>
      <x:c r="BP5" s="2"/>
      <x:c r="BQ5" s="2"/>
      <x:c r="BR5" s="2"/>
      <x:c r="BS5" s="2"/>
      <x:c r="BT5" s="2"/>
      <x:c r="BU5" s="2"/>
      <x:c r="BV5" s="2"/>
      <x:c r="BW5" s="2"/>
      <x:c r="BX5" s="2"/>
      <x:c r="BY5" s="2"/>
      <x:c r="BZ5" s="2"/>
      <x:c r="CA5" s="2"/>
      <x:c r="CB5" s="2"/>
      <x:c r="CC5" s="2"/>
      <x:c r="CD5" s="2"/>
      <x:c r="CE5" s="2"/>
      <x:c r="CF5" s="2"/>
      <x:c r="CG5" s="2"/>
      <x:c r="CH5" s="2"/>
      <x:c r="CI5" s="2"/>
      <x:c r="CJ5" s="2"/>
      <x:c r="CK5" s="2"/>
      <x:c r="CL5" s="2"/>
      <x:c r="CM5" s="2"/>
      <x:c r="CN5" s="2"/>
      <x:c r="CO5" s="2"/>
      <x:c r="CP5" s="2"/>
      <x:c r="CQ5" s="2"/>
      <x:c r="CR5" s="2"/>
      <x:c r="CS5" s="2"/>
      <x:c r="CT5" s="2"/>
      <x:c r="CU5" s="2"/>
      <x:c r="CV5" s="2"/>
      <x:c r="CW5" s="2"/>
      <x:c r="CX5" s="2"/>
      <x:c r="CY5" s="2"/>
      <x:c r="CZ5" s="2"/>
      <x:c r="DA5" s="2"/>
      <x:c r="DB5" s="2"/>
      <x:c r="DC5" s="2"/>
      <x:c r="DD5" s="2"/>
      <x:c r="DE5" s="2"/>
      <x:c r="DF5" s="2"/>
      <x:c r="DG5" s="2"/>
      <x:c r="DH5" s="2"/>
      <x:c r="DI5" s="2"/>
      <x:c r="DJ5" s="2"/>
      <x:c r="DK5" s="2"/>
      <x:c r="DL5" s="2"/>
      <x:c r="DM5" s="2"/>
      <x:c r="DN5" s="2"/>
      <x:c r="DO5" s="2"/>
      <x:c r="DP5" s="2"/>
      <x:c r="DQ5" s="2"/>
      <x:c r="DR5" s="2"/>
      <x:c r="DS5" s="2"/>
      <x:c r="DT5" s="2"/>
      <x:c r="DU5" s="2"/>
      <x:c r="DV5" s="2"/>
      <x:c r="DW5" s="2"/>
      <x:c r="DX5" s="2"/>
      <x:c r="DY5" s="2"/>
      <x:c r="DZ5" s="2"/>
      <x:c r="EA5" s="2"/>
      <x:c r="EB5" s="2"/>
      <x:c r="EC5" s="2"/>
      <x:c r="ED5" s="2"/>
      <x:c r="EE5" s="2"/>
      <x:c r="EF5" s="2"/>
      <x:c r="EG5" s="2"/>
      <x:c r="EH5" s="2"/>
      <x:c r="EI5" s="2"/>
      <x:c r="EJ5" s="2"/>
      <x:c r="EK5" s="2"/>
      <x:c r="EL5" s="2"/>
      <x:c r="EM5" s="2"/>
      <x:c r="EN5" s="2"/>
      <x:c r="EO5" s="2"/>
      <x:c r="EP5" s="2"/>
      <x:c r="EQ5" s="2"/>
      <x:c r="ER5" s="2"/>
      <x:c r="ES5" s="2"/>
      <x:c r="ET5" s="2"/>
      <x:c r="EU5" s="2"/>
      <x:c r="EV5" s="2"/>
      <x:c r="EW5" s="2"/>
      <x:c r="EX5" s="2"/>
      <x:c r="EY5" s="2"/>
      <x:c r="EZ5" s="2" t="str">
        <x:v>Material 1, Material 2, Material 3, Material 4</x:v>
      </x:c>
      <x:c r="FA5" s="2" t="str">
        <x:v>Cylinder</x:v>
      </x:c>
      <x:c r="FB5" s="2"/>
      <x:c r="FC5" s="2"/>
      <x:c r="FD5" s="2"/>
      <x:c r="FE5" s="2"/>
      <x:c r="FF5" s="2"/>
      <x:c r="FG5" s="2"/>
      <x:c r="FH5" s="2"/>
      <x:c r="FI5" s="2" t="str">
        <x:v>No</x:v>
      </x:c>
      <x:c r="FJ5" s="2"/>
      <x:c r="FK5" s="2"/>
      <x:c r="FL5" s="2"/>
      <x:c r="FM5" s="2"/>
      <x:c r="FN5" s="2"/>
      <x:c r="FO5" s="2"/>
      <x:c r="FP5" s="2"/>
      <x:c r="FQ5" s="2"/>
      <x:c r="FR5" s="2"/>
      <x:c r="FS5" s="2"/>
      <x:c r="FT5" s="2"/>
      <x:c r="FU5" s="2"/>
      <x:c r="FV5" s="2"/>
      <x:c r="FW5" s="2"/>
      <x:c r="FX5" s="2"/>
      <x:c r="FY5" s="2"/>
      <x:c r="FZ5" s="2"/>
      <x:c r="GA5" s="2"/>
      <x:c r="GB5" s="2"/>
      <x:c r="GC5" s="2"/>
      <x:c r="GD5" s="2"/>
      <x:c r="GE5" s="2"/>
      <x:c r="GF5" s="2"/>
      <x:c r="GG5" s="2"/>
      <x:c r="GH5" s="2"/>
      <x:c r="GI5" s="2"/>
      <x:c r="GJ5" s="2"/>
      <x:c r="GK5" s="2"/>
      <x:c r="GL5" s="2"/>
      <x:c r="GM5" s="2"/>
      <x:c r="GN5" s="2"/>
      <x:c r="GO5" s="2" t="str">
        <x:v>Compression (P)</x:v>
      </x:c>
      <x:c r="GP5" s="2" t="str">
        <x:v>Through-transmission</x:v>
      </x:c>
      <x:c r="GQ5" s="2"/>
      <x:c r="GR5" s="2"/>
      <x:c r="GS5" s="2" t="str">
        <x:v>-20;-10;0;10;20;30;40;50;60</x:v>
      </x:c>
      <x:c r="GT5" s="2"/>
      <x:c r="GU5" s="2" t="str">
        <x:v>Grey correlation analysis</x:v>
      </x:c>
      <x:c r="GV5" s="2" t="str">
        <x:v>FFT</x:v>
      </x:c>
      <x:c r="GW5" s="2"/>
      <x:c r="GX5" s="2"/>
      <x:c r="GY5" s="2" t="str">
        <x:v>Norm of the complex modulus</x:v>
      </x:c>
      <x:c r="GZ5" s="2" t="str">
        <x:v>Time</x:v>
      </x:c>
      <x:c r="HA5" s="2"/>
      <x:c r="HB5" s="2" t="str">
        <x:v>Analytical method based on closed-form solutions of wave equations</x:v>
      </x:c>
      <x:c r="HC5" s="2" t="str">
        <x:v>time of flight</x:v>
      </x:c>
      <x:c r="HD5" s="2"/>
      <x:c r="HE5" s="2" t="str">
        <x:v>Assumed constant</x:v>
      </x:c>
      <x:c r="HF5" s="2"/>
      <x:c r="HG5" s="2"/>
      <x:c r="HH5" s="2"/>
      <x:c r="HI5" s="2" t="str">
        <x:v>No</x:v>
      </x:c>
      <x:c r="HJ5" s="2"/>
      <x:c r="HK5" s="2"/>
      <x:c r="HL5" s="2"/>
      <x:c r="HM5" s="2"/>
      <x:c r="HN5" s="2"/>
      <x:c r="HO5" s="2"/>
      <x:c r="HP5" s="2"/>
      <x:c r="HQ5" s="2"/>
      <x:c r="HR5" s="2"/>
      <x:c r="HS5" s="2"/>
      <x:c r="HT5" s="2"/>
      <x:c r="HU5" s="2"/>
      <x:c r="HV5" s="2"/>
      <x:c r="HW5" s="2"/>
      <x:c r="HX5" s="2"/>
      <x:c r="HY5" s="2"/>
      <x:c r="HZ5" s="2"/>
      <x:c r="IA5" s="2"/>
      <x:c r="IB5" s="2"/>
      <x:c r="IC5" s="2"/>
      <x:c r="ID5" s="2"/>
      <x:c r="IE5" s="2"/>
      <x:c r="IF5" s="2"/>
      <x:c r="IG5" s="2"/>
      <x:c r="IH5" s="2"/>
      <x:c r="II5" s="2"/>
      <x:c r="IJ5" s="2"/>
      <x:c r="IK5" s="2"/>
      <x:c r="IL5" s="2"/>
      <x:c r="IM5" s="2"/>
      <x:c r="IN5" s="2"/>
      <x:c r="IO5" s="2"/>
      <x:c r="IP5" s="2"/>
      <x:c r="IQ5" s="2"/>
      <x:c r="IR5" s="2"/>
      <x:c r="IS5" s="2"/>
      <x:c r="IT5" s="2"/>
      <x:c r="IU5" s="2"/>
      <x:c r="IV5" s="2"/>
      <x:c r="IW5" s="2"/>
      <x:c r="IX5" s="2"/>
      <x:c r="IY5" s="2"/>
      <x:c r="IZ5" s="2"/>
      <x:c r="JA5" s="2"/>
      <x:c r="JB5" s="2"/>
      <x:c r="JC5" s="2"/>
      <x:c r="JD5" s="2"/>
      <x:c r="JE5" s="2"/>
      <x:c r="JF5" s="2"/>
      <x:c r="JG5" s="2"/>
      <x:c r="JH5" s="2"/>
      <x:c r="JI5" s="2"/>
      <x:c r="JJ5" s="2"/>
      <x:c r="JK5" s="2"/>
      <x:c r="JL5" s="2"/>
      <x:c r="JM5" s="2"/>
      <x:c r="JN5" s="2"/>
      <x:c r="JO5" s="2"/>
      <x:c r="JP5" s="2"/>
      <x:c r="JQ5" s="2"/>
      <x:c r="JR5" s="2"/>
      <x:c r="JS5" s="2"/>
      <x:c r="JT5" s="2"/>
      <x:c r="JU5" s="2"/>
      <x:c r="JV5" s="2"/>
      <x:c r="JW5" s="2"/>
      <x:c r="JX5" s="2"/>
      <x:c r="JY5" s="2"/>
      <x:c r="JZ5" s="2"/>
      <x:c r="KA5" s="2"/>
      <x:c r="KB5" s="2"/>
      <x:c r="KC5" s="2"/>
      <x:c r="KD5" s="2"/>
      <x:c r="KE5" s="2"/>
      <x:c r="KF5" s="2"/>
      <x:c r="KG5" s="2"/>
      <x:c r="KH5" s="2"/>
      <x:c r="KI5" s="2"/>
      <x:c r="KJ5" s="2"/>
      <x:c r="KK5" s="2"/>
      <x:c r="KL5" s="2"/>
      <x:c r="KM5" s="2"/>
      <x:c r="KN5" s="2"/>
      <x:c r="KO5" s="2"/>
      <x:c r="KP5" s="2"/>
      <x:c r="KQ5" s="2"/>
      <x:c r="KR5" s="2"/>
      <x:c r="KS5" s="2"/>
      <x:c r="KT5" s="2"/>
      <x:c r="KU5" s="2"/>
      <x:c r="KV5" s="2"/>
      <x:c r="KW5" s="2"/>
      <x:c r="KX5" s="2"/>
      <x:c r="KY5" s="2"/>
      <x:c r="KZ5" s="2"/>
      <x:c r="LA5" s="2"/>
      <x:c r="LB5" s="2"/>
      <x:c r="LC5" s="2"/>
      <x:c r="LD5" s="2"/>
      <x:c r="LE5" s="2"/>
      <x:c r="LF5" s="2"/>
      <x:c r="LG5" s="2"/>
      <x:c r="LH5" s="2"/>
      <x:c r="LI5" s="2"/>
      <x:c r="LJ5" s="2"/>
      <x:c r="LK5" s="2"/>
      <x:c r="LL5" s="2"/>
      <x:c r="LM5" s="2"/>
      <x:c r="LN5" s="2"/>
      <x:c r="LO5" s="2"/>
      <x:c r="LP5" s="2"/>
      <x:c r="LQ5" s="2"/>
      <x:c r="LR5" s="2"/>
      <x:c r="LS5" s="2"/>
      <x:c r="LT5" s="2"/>
      <x:c r="LU5" s="2"/>
      <x:c r="LV5" s="2"/>
      <x:c r="LW5" s="2"/>
      <x:c r="LX5" s="2"/>
      <x:c r="LY5" s="2"/>
      <x:c r="LZ5" s="2"/>
      <x:c r="MA5" s="2"/>
      <x:c r="MB5" s="2"/>
      <x:c r="MC5" s="2"/>
      <x:c r="MD5" s="2"/>
      <x:c r="ME5" s="2"/>
      <x:c r="MF5" s="2"/>
      <x:c r="MG5" s="2"/>
      <x:c r="MH5" s="2"/>
      <x:c r="MI5" s="2"/>
      <x:c r="MJ5" s="2"/>
      <x:c r="MK5" s="2"/>
      <x:c r="ML5" s="2"/>
      <x:c r="MM5" s="2"/>
      <x:c r="MN5" s="2"/>
      <x:c r="MO5" s="2"/>
      <x:c r="MP5" s="2"/>
      <x:c r="MQ5" s="2"/>
      <x:c r="MR5" s="2"/>
      <x:c r="MS5" s="2"/>
      <x:c r="MT5" s="2"/>
      <x:c r="MU5" s="2"/>
      <x:c r="MV5" s="2"/>
      <x:c r="MW5" s="2"/>
      <x:c r="MX5" s="2"/>
      <x:c r="MY5" s="2"/>
      <x:c r="MZ5" s="2"/>
      <x:c r="NA5" s="2"/>
      <x:c r="NB5" s="2"/>
      <x:c r="NC5" s="2"/>
      <x:c r="ND5" s="2"/>
      <x:c r="NE5" s="2"/>
      <x:c r="NF5" s="2"/>
      <x:c r="NG5" s="2"/>
      <x:c r="NH5" s="2"/>
      <x:c r="NI5" s="2"/>
      <x:c r="NJ5" s="2"/>
      <x:c r="NK5" s="2"/>
      <x:c r="NL5" s="2"/>
      <x:c r="NM5" s="2"/>
      <x:c r="NN5" s="2"/>
      <x:c r="NO5" s="2"/>
      <x:c r="NP5" s="2"/>
      <x:c r="NQ5" s="2"/>
      <x:c r="NR5" s="2"/>
      <x:c r="NS5" s="2"/>
      <x:c r="NT5" s="2"/>
      <x:c r="NU5" s="2"/>
      <x:c r="NV5" s="2"/>
      <x:c r="NW5" s="2"/>
      <x:c r="NX5" s="2"/>
      <x:c r="NY5" s="2"/>
      <x:c r="NZ5" s="2"/>
      <x:c r="OA5" s="2"/>
      <x:c r="OB5" s="2"/>
      <x:c r="OC5" s="2"/>
      <x:c r="OD5" s="2"/>
      <x:c r="OE5" s="2"/>
      <x:c r="OF5" s="2"/>
      <x:c r="OG5" s="2"/>
      <x:c r="OH5" s="2"/>
      <x:c r="OI5" s="2"/>
      <x:c r="OJ5" s="2"/>
      <x:c r="OK5" s="2"/>
      <x:c r="OL5" s="2"/>
      <x:c r="OM5" s="2"/>
      <x:c r="ON5" s="2"/>
      <x:c r="OO5" s="2"/>
      <x:c r="OP5" s="2"/>
      <x:c r="OQ5" s="2"/>
      <x:c r="OR5" s="2"/>
      <x:c r="OS5" s="2"/>
      <x:c r="OT5" s="2"/>
      <x:c r="OU5" s="2"/>
      <x:c r="OV5" s="2"/>
      <x:c r="OW5" s="2"/>
      <x:c r="OX5" s="2"/>
      <x:c r="OY5" s="2"/>
      <x:c r="OZ5" s="2"/>
      <x:c r="PA5" s="2"/>
      <x:c r="PB5" s="2"/>
      <x:c r="PC5" s="2"/>
      <x:c r="PD5" s="2"/>
      <x:c r="PE5" s="2"/>
      <x:c r="PF5" s="2"/>
      <x:c r="PG5" s="2"/>
      <x:c r="PH5" s="2"/>
      <x:c r="PI5" s="2"/>
      <x:c r="PJ5" s="2"/>
      <x:c r="PK5" s="2"/>
      <x:c r="PL5" s="2"/>
      <x:c r="PM5" s="2"/>
      <x:c r="PN5" s="2"/>
      <x:c r="PO5" s="2"/>
      <x:c r="PP5" s="2"/>
      <x:c r="PQ5" s="2"/>
      <x:c r="PR5" s="2"/>
      <x:c r="PS5" s="2"/>
      <x:c r="PT5" s="2"/>
      <x:c r="PU5" s="2"/>
      <x:c r="PV5" s="2"/>
      <x:c r="PW5" s="2"/>
      <x:c r="PX5" s="2"/>
      <x:c r="PY5" s="2"/>
      <x:c r="PZ5" s="2"/>
      <x:c r="QA5" s="2"/>
      <x:c r="QB5" s="2"/>
      <x:c r="QC5" s="2"/>
      <x:c r="QD5" s="2"/>
      <x:c r="QE5" s="2"/>
      <x:c r="QF5" s="2"/>
      <x:c r="QG5" s="2"/>
      <x:c r="QH5" s="2"/>
      <x:c r="QI5" s="2"/>
      <x:c r="QJ5" s="2"/>
      <x:c r="QK5" s="2"/>
      <x:c r="QL5" s="2"/>
      <x:c r="QM5" s="2"/>
      <x:c r="QN5" s="2"/>
      <x:c r="QO5" s="2"/>
      <x:c r="QP5" s="2"/>
      <x:c r="QQ5" s="2"/>
      <x:c r="QR5" s="2"/>
      <x:c r="QS5" s="2"/>
      <x:c r="QT5" s="2"/>
      <x:c r="QU5" s="2"/>
      <x:c r="QV5" s="2"/>
      <x:c r="QW5" s="2"/>
      <x:c r="QX5" s="2"/>
      <x:c r="QY5" s="2"/>
      <x:c r="QZ5" s="2"/>
      <x:c r="RA5" s="2"/>
      <x:c r="RB5" s="2"/>
      <x:c r="RC5" s="2"/>
      <x:c r="RD5" s="2"/>
      <x:c r="RE5" s="2"/>
      <x:c r="RF5" s="2"/>
      <x:c r="RG5" s="2"/>
      <x:c r="RH5" s="2"/>
      <x:c r="RI5" s="2"/>
      <x:c r="RJ5" s="2"/>
      <x:c r="RK5" s="2"/>
      <x:c r="RL5" s="2"/>
      <x:c r="RM5" s="2"/>
      <x:c r="RN5" s="2"/>
      <x:c r="RO5" s="2"/>
      <x:c r="RP5" s="2"/>
      <x:c r="RQ5" s="2"/>
      <x:c r="RR5" s="2"/>
      <x:c r="RS5" s="2"/>
      <x:c r="RT5" s="2"/>
      <x:c r="RU5" s="2"/>
      <x:c r="RV5" s="2"/>
      <x:c r="RW5" s="2"/>
      <x:c r="RX5" s="2"/>
      <x:c r="RY5" s="2"/>
      <x:c r="RZ5" s="2"/>
      <x:c r="SA5" s="2"/>
      <x:c r="SB5" s="2"/>
      <x:c r="SC5" s="2"/>
      <x:c r="SD5" s="2"/>
      <x:c r="SE5" s="2"/>
      <x:c r="SF5" s="2"/>
      <x:c r="SG5" s="2"/>
      <x:c r="SH5" s="2"/>
      <x:c r="SI5" s="2"/>
      <x:c r="SJ5" s="2"/>
      <x:c r="SK5" s="2"/>
      <x:c r="SL5" s="2"/>
      <x:c r="SM5" s="2"/>
      <x:c r="SN5" s="2"/>
      <x:c r="SO5" s="2"/>
      <x:c r="SP5" s="2"/>
      <x:c r="SQ5" s="2"/>
      <x:c r="SR5" s="2"/>
      <x:c r="SS5" s="2"/>
      <x:c r="ST5" s="2"/>
      <x:c r="SU5" s="2"/>
      <x:c r="SV5" s="2"/>
      <x:c r="SW5" s="2"/>
      <x:c r="SX5" s="2"/>
      <x:c r="SY5" s="2"/>
      <x:c r="SZ5" s="2"/>
      <x:c r="TA5" s="2"/>
      <x:c r="TB5" s="2"/>
      <x:c r="TC5" s="2"/>
      <x:c r="TD5" s="2"/>
      <x:c r="TE5" s="2"/>
      <x:c r="TF5" s="2"/>
      <x:c r="TG5" s="2"/>
      <x:c r="TH5" s="2"/>
      <x:c r="TI5" s="2"/>
      <x:c r="TJ5" s="2"/>
      <x:c r="TK5" s="2"/>
      <x:c r="TL5" s="2"/>
      <x:c r="TM5" s="2"/>
      <x:c r="TN5" s="2"/>
      <x:c r="TO5" s="2"/>
      <x:c r="TP5" s="2"/>
      <x:c r="TQ5" s="2"/>
      <x:c r="TR5" s="2"/>
      <x:c r="TS5" s="2"/>
      <x:c r="TT5" s="2"/>
      <x:c r="TU5" s="2"/>
      <x:c r="TV5" s="2"/>
      <x:c r="TW5" s="2"/>
      <x:c r="TX5" s="2"/>
      <x:c r="TY5" s="2"/>
      <x:c r="TZ5" s="2"/>
      <x:c r="UA5" s="2"/>
      <x:c r="UB5" s="2"/>
      <x:c r="UC5" s="2"/>
      <x:c r="UD5" s="2"/>
      <x:c r="UE5" s="2"/>
      <x:c r="UF5" s="2"/>
      <x:c r="UG5" s="2"/>
      <x:c r="UH5" s="2"/>
      <x:c r="UI5" s="2"/>
      <x:c r="UJ5" s="2"/>
      <x:c r="UK5" s="2"/>
      <x:c r="UL5" s="2"/>
      <x:c r="UM5" s="2"/>
      <x:c r="UN5" s="2"/>
      <x:c r="UO5" s="2"/>
      <x:c r="UP5" s="2"/>
      <x:c r="UQ5" s="2"/>
      <x:c r="UR5" s="2"/>
      <x:c r="US5" s="2"/>
      <x:c r="UT5" s="2"/>
      <x:c r="UU5" s="2"/>
      <x:c r="UV5" s="2"/>
      <x:c r="UW5" s="2"/>
      <x:c r="UX5" s="2"/>
      <x:c r="UY5" s="2"/>
      <x:c r="UZ5" s="2"/>
      <x:c r="VA5" s="2"/>
      <x:c r="VB5" s="2"/>
      <x:c r="VC5" s="2"/>
      <x:c r="VD5" s="2"/>
      <x:c r="VE5" s="2"/>
      <x:c r="VF5" s="2"/>
      <x:c r="VG5" s="2"/>
      <x:c r="VH5" s="2"/>
      <x:c r="VI5" s="2"/>
      <x:c r="VJ5" s="2"/>
      <x:c r="VK5" s="2"/>
      <x:c r="VL5" s="2"/>
      <x:c r="VM5" s="2"/>
      <x:c r="VN5" s="2"/>
      <x:c r="VO5" s="2"/>
      <x:c r="VP5" s="2"/>
      <x:c r="VQ5" s="2"/>
      <x:c r="VR5" s="2"/>
      <x:c r="VS5" s="2"/>
      <x:c r="VT5" s="2"/>
      <x:c r="VU5" s="2"/>
      <x:c r="VV5" s="2"/>
      <x:c r="VW5" s="2"/>
      <x:c r="VX5" s="2"/>
      <x:c r="VY5" s="2"/>
      <x:c r="VZ5" s="2"/>
      <x:c r="WA5" s="2"/>
      <x:c r="WB5" s="2"/>
      <x:c r="WC5" s="2"/>
      <x:c r="WD5" s="2"/>
      <x:c r="WE5" s="2"/>
      <x:c r="WF5" s="2"/>
      <x:c r="WG5" s="2"/>
      <x:c r="WH5" s="2"/>
      <x:c r="WI5" s="2"/>
      <x:c r="WJ5" s="2"/>
      <x:c r="WK5" s="2"/>
      <x:c r="WL5" s="2"/>
      <x:c r="WM5" s="2"/>
      <x:c r="WN5" s="2"/>
      <x:c r="WO5" s="2"/>
      <x:c r="WP5" s="2"/>
      <x:c r="WQ5" s="2"/>
      <x:c r="WR5" s="2"/>
      <x:c r="WS5" s="2"/>
      <x:c r="WT5" s="2"/>
      <x:c r="WU5" s="2"/>
      <x:c r="WV5" s="2"/>
      <x:c r="WW5" s="2"/>
      <x:c r="WX5" s="2"/>
      <x:c r="WY5" s="2"/>
      <x:c r="WZ5" s="2"/>
      <x:c r="XA5" s="2"/>
      <x:c r="XB5" s="2"/>
      <x:c r="XC5" s="2"/>
      <x:c r="XD5" s="2"/>
      <x:c r="XE5" s="2"/>
      <x:c r="XF5" s="2"/>
      <x:c r="XG5" s="2"/>
      <x:c r="XH5" s="2"/>
      <x:c r="XI5" s="2"/>
      <x:c r="XJ5" s="2"/>
      <x:c r="XK5" s="2"/>
      <x:c r="XL5" s="2"/>
      <x:c r="XM5" s="2"/>
      <x:c r="XN5" s="2"/>
      <x:c r="XO5" s="2"/>
      <x:c r="XP5" s="2"/>
      <x:c r="XQ5" s="2"/>
      <x:c r="XR5" s="2"/>
      <x:c r="XS5" s="2"/>
      <x:c r="XT5" s="2"/>
      <x:c r="XU5" s="2"/>
      <x:c r="XV5" s="2"/>
      <x:c r="XW5" s="2"/>
      <x:c r="XX5" s="2"/>
      <x:c r="XY5" s="2"/>
      <x:c r="XZ5" s="2"/>
      <x:c r="YA5" s="2"/>
      <x:c r="YB5" s="2"/>
      <x:c r="YC5" s="2"/>
      <x:c r="YD5" s="2"/>
      <x:c r="YE5" s="2"/>
      <x:c r="YF5" s="2"/>
      <x:c r="YG5" s="2"/>
      <x:c r="YH5" s="2"/>
      <x:c r="YI5" s="2"/>
      <x:c r="YJ5" s="2"/>
      <x:c r="YK5" s="2"/>
      <x:c r="YL5" s="2"/>
      <x:c r="YM5" s="2"/>
      <x:c r="YN5" s="2"/>
      <x:c r="YO5" s="2"/>
      <x:c r="YP5" s="2"/>
      <x:c r="YQ5" s="2"/>
      <x:c r="YR5" s="2"/>
      <x:c r="YS5" s="2"/>
      <x:c r="YT5" s="2"/>
      <x:c r="YU5" s="2"/>
      <x:c r="YV5" s="2"/>
      <x:c r="YW5" s="2"/>
      <x:c r="YX5" s="2"/>
      <x:c r="YY5" s="2"/>
      <x:c r="YZ5" s="2"/>
      <x:c r="ZA5" s="2"/>
      <x:c r="ZB5" s="2"/>
      <x:c r="ZC5" s="2"/>
      <x:c r="ZD5" s="2"/>
      <x:c r="ZE5" s="2"/>
      <x:c r="ZF5" s="2"/>
      <x:c r="ZG5" s="2"/>
      <x:c r="ZH5" s="2"/>
      <x:c r="ZI5" s="2"/>
      <x:c r="ZJ5" s="2"/>
      <x:c r="ZK5" s="2"/>
      <x:c r="ZL5" s="2"/>
      <x:c r="ZM5" s="2"/>
      <x:c r="ZN5" s="2"/>
      <x:c r="ZO5" s="2"/>
      <x:c r="ZP5" s="2"/>
      <x:c r="ZQ5" s="2"/>
      <x:c r="ZR5" s="2"/>
      <x:c r="ZS5" s="2"/>
      <x:c r="ZT5" s="2"/>
      <x:c r="ZU5" s="2"/>
      <x:c r="ZV5" s="2"/>
      <x:c r="ZW5" s="2"/>
      <x:c r="ZX5" s="2"/>
      <x:c r="ZY5" s="2"/>
      <x:c r="ZZ5" s="2"/>
      <x:c r="AAA5" s="2"/>
      <x:c r="AAB5" s="2"/>
      <x:c r="AAC5" s="2"/>
      <x:c r="AAD5" s="2"/>
      <x:c r="AAE5" s="2"/>
      <x:c r="AAF5" s="2"/>
      <x:c r="AAG5" s="2"/>
      <x:c r="AAH5" s="2"/>
      <x:c r="AAI5" s="2"/>
      <x:c r="AAJ5" s="2"/>
      <x:c r="AAK5" s="2"/>
      <x:c r="AAL5" s="2"/>
      <x:c r="AAM5" s="2"/>
      <x:c r="AAN5" s="2"/>
      <x:c r="AAO5" s="2"/>
      <x:c r="AAP5" s="2"/>
      <x:c r="AAQ5" s="2"/>
      <x:c r="AAR5" s="2"/>
      <x:c r="AAS5" s="2"/>
      <x:c r="AAT5" s="2"/>
      <x:c r="AAU5" s="2"/>
      <x:c r="AAV5" s="2"/>
      <x:c r="AAW5" s="2"/>
      <x:c r="AAX5" s="2"/>
      <x:c r="AAY5" s="2" t="str">
        <x:v>Sigmoidal</x:v>
      </x:c>
      <x:c r="AAZ5" s="2" t="str">
        <x:v>Yes</x:v>
      </x:c>
      <x:c r="ABA5" s="2" t="str">
        <x:v>Not referencede</x:v>
      </x:c>
      <x:c r="ABB5" s="2" t="str">
        <x:v>Master curve construction</x:v>
      </x:c>
      <x:c r="ABC5" s="2"/>
      <x:c r="ABD5" s="2" t="str">
        <x:v>Systematic bias</x:v>
      </x:c>
      <x:c r="ABE5" s="2"/>
      <x:c r="ABF5" s="2" t="str">
        <x:v>Yes</x:v>
      </x:c>
      <x:c r="ABG5" s="2"/>
      <x:c r="ABH5" s="2" t="str">
        <x:v>Viscoelastic models not clear</x:v>
      </x:c>
      <x:c r="ABI5" s="2"/>
      <x:c r="ABJ5" s="2" t="str">
        <x:v>Medium</x:v>
      </x:c>
      <x:c r="ABK5" s="2" t="str">
        <x:v>Analysis of amplitude of UPV </x:v>
      </x:c>
      <x:c r="ABL5" s="2"/>
      <x:c r="ABM5" s="2" t="str">
        <x:v>M.B</x:v>
      </x:c>
      <x:c r="ABN5" s="2" t="str">
        <x:v>46182</x:v>
      </x:c>
    </x:row>
    <x:row r="6" ht="41.400001525878906">
      <x:c r="A6" s="2" t="str">
        <x:v>46182.210776678243</x:v>
      </x:c>
      <x:c r="B6" s="2" t="str">
        <x:v>P68</x:v>
      </x:c>
      <x:c r="C6" s="2" t="str">
        <x:v>Karati, Sukanta and Kumar Roy, Tapas</x:v>
      </x:c>
      <x:c r="D6" s="2" t="str">
        <x:v>2024</x:v>
      </x:c>
      <x:c r="E6" s="2" t="str">
        <x:v>Evaluation of the Performance of Sawdust Ash in Bituminous Concrete against Moisture Damage</x:v>
      </x:c>
      <x:c r="F6" s="2" t="str">
        <x:v>Journal of Materials in Civil Engineering</x:v>
      </x:c>
      <x:c r="G6" s="2" t="str">
        <x:v>https://doi.org/10.1061/JMCEE7.MTENG-16769</x:v>
      </x:c>
      <x:c r="H6" s="2" t="str">
        <x:v>Hot Mixture Asphalt (HMA)</x:v>
      </x:c>
      <x:c r="I6" s="2" t="str">
        <x:v>SDA0%</x:v>
      </x:c>
      <x:c r="J6" s="2" t="str">
        <x:v>Basalt aggregate from West Bengal (India)</x:v>
      </x:c>
      <x:c r="K6" s="2" t="str">
        <x:v>VG-30 Bitumen</x:v>
      </x:c>
      <x:c r="L6" s="2" t="str">
        <x:v>5.2-5.4-5.6-5.8-6</x:v>
      </x:c>
      <x:c r="M6" s="2" t="str">
        <x:v>0</x:v>
      </x:c>
      <x:c r="N6" s="2" t="str">
        <x:v>0-sawdush ash (filler, SDA)</x:v>
      </x:c>
      <x:c r="O6" s="2" t="str">
        <x:v>Yes</x:v>
      </x:c>
      <x:c r="P6" s="2" t="str">
        <x:v>Hot Mixture Asphalt (HMA)</x:v>
      </x:c>
      <x:c r="Q6" s="2" t="str">
        <x:v>SDA2%</x:v>
      </x:c>
      <x:c r="R6" s="2" t="str">
        <x:v>Basalt aggregate from West Bengal (India)</x:v>
      </x:c>
      <x:c r="S6" s="2" t="str">
        <x:v>VG-30 Bitumen</x:v>
      </x:c>
      <x:c r="T6" s="2" t="str">
        <x:v>5.2-5.4-5.6-5.8-6</x:v>
      </x:c>
      <x:c r="U6" s="2" t="str">
        <x:v>0</x:v>
      </x:c>
      <x:c r="V6" s="2" t="str">
        <x:v>2-sawdush ash (filler, SDA)</x:v>
      </x:c>
      <x:c r="W6" s="2" t="str">
        <x:v>Yes</x:v>
      </x:c>
      <x:c r="X6" s="2" t="str">
        <x:v>Hot Mixture Asphalt (HMA)</x:v>
      </x:c>
      <x:c r="Y6" s="2" t="str">
        <x:v>SDA4%</x:v>
      </x:c>
      <x:c r="Z6" s="2" t="str">
        <x:v>Basalt aggregate from West Bengal (India)</x:v>
      </x:c>
      <x:c r="AA6" s="2" t="str">
        <x:v>VG-30 Bitumen</x:v>
      </x:c>
      <x:c r="AB6" s="2" t="str">
        <x:v>5.2-5.4-5.6-5.8-6</x:v>
      </x:c>
      <x:c r="AC6" s="2" t="str">
        <x:v>0</x:v>
      </x:c>
      <x:c r="AD6" s="2" t="str">
        <x:v>4-sawdush ash (filler, SDA)</x:v>
      </x:c>
      <x:c r="AE6" s="2" t="str">
        <x:v>Yes</x:v>
      </x:c>
      <x:c r="AF6" s="2"/>
      <x:c r="AG6" s="2" t="str">
        <x:v>SDA6%</x:v>
      </x:c>
      <x:c r="AH6" s="2" t="str">
        <x:v>Basalt aggregate from West Bengal (India)</x:v>
      </x:c>
      <x:c r="AI6" s="2" t="str">
        <x:v>VG-30 Bitumen</x:v>
      </x:c>
      <x:c r="AJ6" s="2" t="str">
        <x:v>5.2-5.4-5.6-5.8-6</x:v>
      </x:c>
      <x:c r="AK6" s="2" t="str">
        <x:v>0</x:v>
      </x:c>
      <x:c r="AL6" s="2" t="str">
        <x:v>6-sawdush ash (filler, SDA)</x:v>
      </x:c>
      <x:c r="AM6" s="2" t="str">
        <x:v>Yes</x:v>
      </x:c>
      <x:c r="AN6" s="2" t="str">
        <x:v>Hot Mixture Asphalt (HMA)</x:v>
      </x:c>
      <x:c r="AO6" s="2" t="str">
        <x:v>SDA8%</x:v>
      </x:c>
      <x:c r="AP6" s="2" t="str">
        <x:v>Basalt aggregate from West Bengal (India)</x:v>
      </x:c>
      <x:c r="AQ6" s="2" t="str">
        <x:v>VG-30 Bitumen</x:v>
      </x:c>
      <x:c r="AR6" s="2" t="str">
        <x:v>5.2-5.4-5.6-5.8-6</x:v>
      </x:c>
      <x:c r="AS6" s="2" t="str">
        <x:v>0</x:v>
      </x:c>
      <x:c r="AT6" s="2" t="str">
        <x:v>8-sawdush ash (filler, SDA)</x:v>
      </x:c>
      <x:c r="AU6" s="2" t="str">
        <x:v>Ultrasonic testing (UT)</x:v>
      </x:c>
      <x:c r="AV6" s="2" t="str">
        <x:v>Ultrasonic testing (UT)</x:v>
      </x:c>
      <x:c r="AW6" s="2"/>
      <x:c r="AX6" s="2"/>
      <x:c r="AY6" s="2"/>
      <x:c r="AZ6" s="2"/>
      <x:c r="BA6" s="2"/>
      <x:c r="BB6" s="2"/>
      <x:c r="BC6" s="2"/>
      <x:c r="BD6" s="2"/>
      <x:c r="BE6" s="2"/>
      <x:c r="BF6" s="2"/>
      <x:c r="BG6" s="2"/>
      <x:c r="BH6" s="2"/>
      <x:c r="BI6" s="2"/>
      <x:c r="BJ6" s="2"/>
      <x:c r="BK6" s="2"/>
      <x:c r="BL6" s="2"/>
      <x:c r="BM6" s="2"/>
      <x:c r="BN6" s="2"/>
      <x:c r="BO6" s="2"/>
      <x:c r="BP6" s="2"/>
      <x:c r="BQ6" s="2"/>
      <x:c r="BR6" s="2"/>
      <x:c r="BS6" s="2"/>
      <x:c r="BT6" s="2"/>
      <x:c r="BU6" s="2"/>
      <x:c r="BV6" s="2"/>
      <x:c r="BW6" s="2"/>
      <x:c r="BX6" s="2"/>
      <x:c r="BY6" s="2"/>
      <x:c r="BZ6" s="2"/>
      <x:c r="CA6" s="2"/>
      <x:c r="CB6" s="2"/>
      <x:c r="CC6" s="2"/>
      <x:c r="CD6" s="2"/>
      <x:c r="CE6" s="2"/>
      <x:c r="CF6" s="2"/>
      <x:c r="CG6" s="2"/>
      <x:c r="CH6" s="2"/>
      <x:c r="CI6" s="2"/>
      <x:c r="CJ6" s="2"/>
      <x:c r="CK6" s="2"/>
      <x:c r="CL6" s="2"/>
      <x:c r="CM6" s="2"/>
      <x:c r="CN6" s="2"/>
      <x:c r="CO6" s="2"/>
      <x:c r="CP6" s="2"/>
      <x:c r="CQ6" s="2"/>
      <x:c r="CR6" s="2"/>
      <x:c r="CS6" s="2"/>
      <x:c r="CT6" s="2"/>
      <x:c r="CU6" s="2"/>
      <x:c r="CV6" s="2"/>
      <x:c r="CW6" s="2"/>
      <x:c r="CX6" s="2"/>
      <x:c r="CY6" s="2"/>
      <x:c r="CZ6" s="2"/>
      <x:c r="DA6" s="2"/>
      <x:c r="DB6" s="2"/>
      <x:c r="DC6" s="2"/>
      <x:c r="DD6" s="2"/>
      <x:c r="DE6" s="2"/>
      <x:c r="DF6" s="2"/>
      <x:c r="DG6" s="2"/>
      <x:c r="DH6" s="2"/>
      <x:c r="DI6" s="2"/>
      <x:c r="DJ6" s="2"/>
      <x:c r="DK6" s="2"/>
      <x:c r="DL6" s="2"/>
      <x:c r="DM6" s="2"/>
      <x:c r="DN6" s="2"/>
      <x:c r="DO6" s="2"/>
      <x:c r="DP6" s="2"/>
      <x:c r="DQ6" s="2"/>
      <x:c r="DR6" s="2"/>
      <x:c r="DS6" s="2"/>
      <x:c r="DT6" s="2"/>
      <x:c r="DU6" s="2"/>
      <x:c r="DV6" s="2"/>
      <x:c r="DW6" s="2"/>
      <x:c r="DX6" s="2"/>
      <x:c r="DY6" s="2"/>
      <x:c r="DZ6" s="2"/>
      <x:c r="EA6" s="2"/>
      <x:c r="EB6" s="2"/>
      <x:c r="EC6" s="2"/>
      <x:c r="ED6" s="2"/>
      <x:c r="EE6" s="2"/>
      <x:c r="EF6" s="2"/>
      <x:c r="EG6" s="2"/>
      <x:c r="EH6" s="2"/>
      <x:c r="EI6" s="2"/>
      <x:c r="EJ6" s="2"/>
      <x:c r="EK6" s="2"/>
      <x:c r="EL6" s="2"/>
      <x:c r="EM6" s="2"/>
      <x:c r="EN6" s="2"/>
      <x:c r="EO6" s="2"/>
      <x:c r="EP6" s="2"/>
      <x:c r="EQ6" s="2"/>
      <x:c r="ER6" s="2"/>
      <x:c r="ES6" s="2"/>
      <x:c r="ET6" s="2"/>
      <x:c r="EU6" s="2"/>
      <x:c r="EV6" s="2"/>
      <x:c r="EW6" s="2"/>
      <x:c r="EX6" s="2"/>
      <x:c r="EY6" s="2"/>
      <x:c r="EZ6" s="2" t="str">
        <x:v>Material 1, Material 2, Material 3, Material 4, Material 5</x:v>
      </x:c>
      <x:c r="FA6" s="2"/>
      <x:c r="FB6" s="2"/>
      <x:c r="FC6" s="2"/>
      <x:c r="FD6" s="2"/>
      <x:c r="FE6" s="2"/>
      <x:c r="FF6" s="2"/>
      <x:c r="FG6" s="2"/>
      <x:c r="FH6" s="2"/>
      <x:c r="FI6" s="2" t="str">
        <x:v>No</x:v>
      </x:c>
      <x:c r="FJ6" s="2"/>
      <x:c r="FK6" s="2"/>
      <x:c r="FL6" s="2"/>
      <x:c r="FM6" s="2"/>
      <x:c r="FN6" s="2"/>
      <x:c r="FO6" s="2"/>
      <x:c r="FP6" s="2"/>
      <x:c r="FQ6" s="2"/>
      <x:c r="FR6" s="2"/>
      <x:c r="FS6" s="2"/>
      <x:c r="FT6" s="2"/>
      <x:c r="FU6" s="2"/>
      <x:c r="FV6" s="2"/>
      <x:c r="FW6" s="2"/>
      <x:c r="FX6" s="2"/>
      <x:c r="FY6" s="2"/>
      <x:c r="FZ6" s="2"/>
      <x:c r="GA6" s="2"/>
      <x:c r="GB6" s="2"/>
      <x:c r="GC6" s="2"/>
      <x:c r="GD6" s="2"/>
      <x:c r="GE6" s="2"/>
      <x:c r="GF6" s="2"/>
      <x:c r="GG6" s="2"/>
      <x:c r="GH6" s="2"/>
      <x:c r="GI6" s="2"/>
      <x:c r="GJ6" s="2"/>
      <x:c r="GK6" s="2"/>
      <x:c r="GL6" s="2"/>
      <x:c r="GM6" s="2"/>
      <x:c r="GN6" s="2"/>
      <x:c r="GO6" s="2" t="str">
        <x:v>Compression (P)</x:v>
      </x:c>
      <x:c r="GP6" s="2"/>
      <x:c r="GQ6" s="2"/>
      <x:c r="GR6" s="2"/>
      <x:c r="GS6" s="2"/>
      <x:c r="GT6" s="2"/>
      <x:c r="GU6" s="2"/>
      <x:c r="GV6" s="2"/>
      <x:c r="GW6" s="2"/>
      <x:c r="GX6" s="2"/>
      <x:c r="GY6" s="2" t="str">
        <x:v>Norm of the complex modulus, dynamic modulus</x:v>
      </x:c>
      <x:c r="GZ6" s="2"/>
      <x:c r="HA6" s="2"/>
      <x:c r="HB6" s="2"/>
      <x:c r="HC6" s="2"/>
      <x:c r="HD6" s="2"/>
      <x:c r="HE6" s="2" t="str">
        <x:v>Assumed constant</x:v>
      </x:c>
      <x:c r="HF6" s="2"/>
      <x:c r="HG6" s="2"/>
      <x:c r="HH6" s="2" t="str">
        <x:v>Different period of soaking 0-1-4-7-14 days</x:v>
      </x:c>
      <x:c r="HI6" s="2" t="str">
        <x:v>No</x:v>
      </x:c>
      <x:c r="HJ6" s="2"/>
      <x:c r="HK6" s="2"/>
      <x:c r="HL6" s="2"/>
      <x:c r="HM6" s="2"/>
      <x:c r="HN6" s="2"/>
      <x:c r="HO6" s="2"/>
      <x:c r="HP6" s="2"/>
      <x:c r="HQ6" s="2"/>
      <x:c r="HR6" s="2"/>
      <x:c r="HS6" s="2"/>
      <x:c r="HT6" s="2"/>
      <x:c r="HU6" s="2"/>
      <x:c r="HV6" s="2"/>
      <x:c r="HW6" s="2"/>
      <x:c r="HX6" s="2"/>
      <x:c r="HY6" s="2"/>
      <x:c r="HZ6" s="2"/>
      <x:c r="IA6" s="2"/>
      <x:c r="IB6" s="2"/>
      <x:c r="IC6" s="2"/>
      <x:c r="ID6" s="2"/>
      <x:c r="IE6" s="2"/>
      <x:c r="IF6" s="2"/>
      <x:c r="IG6" s="2"/>
      <x:c r="IH6" s="2"/>
      <x:c r="II6" s="2"/>
      <x:c r="IJ6" s="2"/>
      <x:c r="IK6" s="2"/>
      <x:c r="IL6" s="2"/>
      <x:c r="IM6" s="2"/>
      <x:c r="IN6" s="2"/>
      <x:c r="IO6" s="2"/>
      <x:c r="IP6" s="2"/>
      <x:c r="IQ6" s="2"/>
      <x:c r="IR6" s="2"/>
      <x:c r="IS6" s="2"/>
      <x:c r="IT6" s="2"/>
      <x:c r="IU6" s="2"/>
      <x:c r="IV6" s="2"/>
      <x:c r="IW6" s="2"/>
      <x:c r="IX6" s="2"/>
      <x:c r="IY6" s="2"/>
      <x:c r="IZ6" s="2"/>
      <x:c r="JA6" s="2"/>
      <x:c r="JB6" s="2"/>
      <x:c r="JC6" s="2"/>
      <x:c r="JD6" s="2"/>
      <x:c r="JE6" s="2"/>
      <x:c r="JF6" s="2"/>
      <x:c r="JG6" s="2"/>
      <x:c r="JH6" s="2"/>
      <x:c r="JI6" s="2"/>
      <x:c r="JJ6" s="2"/>
      <x:c r="JK6" s="2"/>
      <x:c r="JL6" s="2"/>
      <x:c r="JM6" s="2"/>
      <x:c r="JN6" s="2"/>
      <x:c r="JO6" s="2"/>
      <x:c r="JP6" s="2"/>
      <x:c r="JQ6" s="2"/>
      <x:c r="JR6" s="2"/>
      <x:c r="JS6" s="2"/>
      <x:c r="JT6" s="2"/>
      <x:c r="JU6" s="2"/>
      <x:c r="JV6" s="2"/>
      <x:c r="JW6" s="2"/>
      <x:c r="JX6" s="2"/>
      <x:c r="JY6" s="2"/>
      <x:c r="JZ6" s="2"/>
      <x:c r="KA6" s="2"/>
      <x:c r="KB6" s="2"/>
      <x:c r="KC6" s="2"/>
      <x:c r="KD6" s="2"/>
      <x:c r="KE6" s="2"/>
      <x:c r="KF6" s="2"/>
      <x:c r="KG6" s="2"/>
      <x:c r="KH6" s="2"/>
      <x:c r="KI6" s="2"/>
      <x:c r="KJ6" s="2"/>
      <x:c r="KK6" s="2"/>
      <x:c r="KL6" s="2"/>
      <x:c r="KM6" s="2"/>
      <x:c r="KN6" s="2"/>
      <x:c r="KO6" s="2"/>
      <x:c r="KP6" s="2"/>
      <x:c r="KQ6" s="2"/>
      <x:c r="KR6" s="2"/>
      <x:c r="KS6" s="2"/>
      <x:c r="KT6" s="2"/>
      <x:c r="KU6" s="2"/>
      <x:c r="KV6" s="2"/>
      <x:c r="KW6" s="2"/>
      <x:c r="KX6" s="2"/>
      <x:c r="KY6" s="2"/>
      <x:c r="KZ6" s="2"/>
      <x:c r="LA6" s="2"/>
      <x:c r="LB6" s="2"/>
      <x:c r="LC6" s="2"/>
      <x:c r="LD6" s="2"/>
      <x:c r="LE6" s="2"/>
      <x:c r="LF6" s="2"/>
      <x:c r="LG6" s="2"/>
      <x:c r="LH6" s="2"/>
      <x:c r="LI6" s="2"/>
      <x:c r="LJ6" s="2"/>
      <x:c r="LK6" s="2"/>
      <x:c r="LL6" s="2"/>
      <x:c r="LM6" s="2"/>
      <x:c r="LN6" s="2"/>
      <x:c r="LO6" s="2"/>
      <x:c r="LP6" s="2"/>
      <x:c r="LQ6" s="2"/>
      <x:c r="LR6" s="2"/>
      <x:c r="LS6" s="2"/>
      <x:c r="LT6" s="2"/>
      <x:c r="LU6" s="2"/>
      <x:c r="LV6" s="2"/>
      <x:c r="LW6" s="2"/>
      <x:c r="LX6" s="2"/>
      <x:c r="LY6" s="2"/>
      <x:c r="LZ6" s="2"/>
      <x:c r="MA6" s="2"/>
      <x:c r="MB6" s="2"/>
      <x:c r="MC6" s="2"/>
      <x:c r="MD6" s="2"/>
      <x:c r="ME6" s="2"/>
      <x:c r="MF6" s="2"/>
      <x:c r="MG6" s="2"/>
      <x:c r="MH6" s="2"/>
      <x:c r="MI6" s="2"/>
      <x:c r="MJ6" s="2"/>
      <x:c r="MK6" s="2"/>
      <x:c r="ML6" s="2"/>
      <x:c r="MM6" s="2"/>
      <x:c r="MN6" s="2"/>
      <x:c r="MO6" s="2"/>
      <x:c r="MP6" s="2"/>
      <x:c r="MQ6" s="2"/>
      <x:c r="MR6" s="2"/>
      <x:c r="MS6" s="2"/>
      <x:c r="MT6" s="2"/>
      <x:c r="MU6" s="2"/>
      <x:c r="MV6" s="2"/>
      <x:c r="MW6" s="2"/>
      <x:c r="MX6" s="2"/>
      <x:c r="MY6" s="2"/>
      <x:c r="MZ6" s="2"/>
      <x:c r="NA6" s="2"/>
      <x:c r="NB6" s="2"/>
      <x:c r="NC6" s="2"/>
      <x:c r="ND6" s="2"/>
      <x:c r="NE6" s="2"/>
      <x:c r="NF6" s="2"/>
      <x:c r="NG6" s="2"/>
      <x:c r="NH6" s="2"/>
      <x:c r="NI6" s="2"/>
      <x:c r="NJ6" s="2"/>
      <x:c r="NK6" s="2"/>
      <x:c r="NL6" s="2"/>
      <x:c r="NM6" s="2"/>
      <x:c r="NN6" s="2"/>
      <x:c r="NO6" s="2"/>
      <x:c r="NP6" s="2"/>
      <x:c r="NQ6" s="2"/>
      <x:c r="NR6" s="2"/>
      <x:c r="NS6" s="2"/>
      <x:c r="NT6" s="2"/>
      <x:c r="NU6" s="2"/>
      <x:c r="NV6" s="2"/>
      <x:c r="NW6" s="2"/>
      <x:c r="NX6" s="2"/>
      <x:c r="NY6" s="2"/>
      <x:c r="NZ6" s="2"/>
      <x:c r="OA6" s="2"/>
      <x:c r="OB6" s="2"/>
      <x:c r="OC6" s="2"/>
      <x:c r="OD6" s="2"/>
      <x:c r="OE6" s="2"/>
      <x:c r="OF6" s="2"/>
      <x:c r="OG6" s="2"/>
      <x:c r="OH6" s="2"/>
      <x:c r="OI6" s="2"/>
      <x:c r="OJ6" s="2"/>
      <x:c r="OK6" s="2"/>
      <x:c r="OL6" s="2"/>
      <x:c r="OM6" s="2"/>
      <x:c r="ON6" s="2"/>
      <x:c r="OO6" s="2"/>
      <x:c r="OP6" s="2"/>
      <x:c r="OQ6" s="2"/>
      <x:c r="OR6" s="2"/>
      <x:c r="OS6" s="2"/>
      <x:c r="OT6" s="2"/>
      <x:c r="OU6" s="2"/>
      <x:c r="OV6" s="2"/>
      <x:c r="OW6" s="2"/>
      <x:c r="OX6" s="2"/>
      <x:c r="OY6" s="2"/>
      <x:c r="OZ6" s="2"/>
      <x:c r="PA6" s="2"/>
      <x:c r="PB6" s="2"/>
      <x:c r="PC6" s="2"/>
      <x:c r="PD6" s="2"/>
      <x:c r="PE6" s="2"/>
      <x:c r="PF6" s="2"/>
      <x:c r="PG6" s="2"/>
      <x:c r="PH6" s="2"/>
      <x:c r="PI6" s="2"/>
      <x:c r="PJ6" s="2"/>
      <x:c r="PK6" s="2"/>
      <x:c r="PL6" s="2"/>
      <x:c r="PM6" s="2"/>
      <x:c r="PN6" s="2"/>
      <x:c r="PO6" s="2"/>
      <x:c r="PP6" s="2"/>
      <x:c r="PQ6" s="2"/>
      <x:c r="PR6" s="2"/>
      <x:c r="PS6" s="2"/>
      <x:c r="PT6" s="2"/>
      <x:c r="PU6" s="2"/>
      <x:c r="PV6" s="2"/>
      <x:c r="PW6" s="2"/>
      <x:c r="PX6" s="2"/>
      <x:c r="PY6" s="2"/>
      <x:c r="PZ6" s="2"/>
      <x:c r="QA6" s="2"/>
      <x:c r="QB6" s="2"/>
      <x:c r="QC6" s="2"/>
      <x:c r="QD6" s="2"/>
      <x:c r="QE6" s="2"/>
      <x:c r="QF6" s="2"/>
      <x:c r="QG6" s="2"/>
      <x:c r="QH6" s="2"/>
      <x:c r="QI6" s="2"/>
      <x:c r="QJ6" s="2"/>
      <x:c r="QK6" s="2"/>
      <x:c r="QL6" s="2"/>
      <x:c r="QM6" s="2"/>
      <x:c r="QN6" s="2"/>
      <x:c r="QO6" s="2"/>
      <x:c r="QP6" s="2"/>
      <x:c r="QQ6" s="2"/>
      <x:c r="QR6" s="2"/>
      <x:c r="QS6" s="2"/>
      <x:c r="QT6" s="2"/>
      <x:c r="QU6" s="2"/>
      <x:c r="QV6" s="2"/>
      <x:c r="QW6" s="2"/>
      <x:c r="QX6" s="2"/>
      <x:c r="QY6" s="2"/>
      <x:c r="QZ6" s="2"/>
      <x:c r="RA6" s="2"/>
      <x:c r="RB6" s="2"/>
      <x:c r="RC6" s="2"/>
      <x:c r="RD6" s="2"/>
      <x:c r="RE6" s="2"/>
      <x:c r="RF6" s="2"/>
      <x:c r="RG6" s="2"/>
      <x:c r="RH6" s="2"/>
      <x:c r="RI6" s="2"/>
      <x:c r="RJ6" s="2"/>
      <x:c r="RK6" s="2"/>
      <x:c r="RL6" s="2"/>
      <x:c r="RM6" s="2"/>
      <x:c r="RN6" s="2"/>
      <x:c r="RO6" s="2"/>
      <x:c r="RP6" s="2"/>
      <x:c r="RQ6" s="2"/>
      <x:c r="RR6" s="2"/>
      <x:c r="RS6" s="2"/>
      <x:c r="RT6" s="2"/>
      <x:c r="RU6" s="2"/>
      <x:c r="RV6" s="2"/>
      <x:c r="RW6" s="2"/>
      <x:c r="RX6" s="2"/>
      <x:c r="RY6" s="2"/>
      <x:c r="RZ6" s="2"/>
      <x:c r="SA6" s="2"/>
      <x:c r="SB6" s="2"/>
      <x:c r="SC6" s="2"/>
      <x:c r="SD6" s="2"/>
      <x:c r="SE6" s="2"/>
      <x:c r="SF6" s="2"/>
      <x:c r="SG6" s="2"/>
      <x:c r="SH6" s="2"/>
      <x:c r="SI6" s="2"/>
      <x:c r="SJ6" s="2"/>
      <x:c r="SK6" s="2"/>
      <x:c r="SL6" s="2"/>
      <x:c r="SM6" s="2"/>
      <x:c r="SN6" s="2"/>
      <x:c r="SO6" s="2"/>
      <x:c r="SP6" s="2"/>
      <x:c r="SQ6" s="2"/>
      <x:c r="SR6" s="2"/>
      <x:c r="SS6" s="2"/>
      <x:c r="ST6" s="2"/>
      <x:c r="SU6" s="2"/>
      <x:c r="SV6" s="2"/>
      <x:c r="SW6" s="2"/>
      <x:c r="SX6" s="2"/>
      <x:c r="SY6" s="2"/>
      <x:c r="SZ6" s="2"/>
      <x:c r="TA6" s="2"/>
      <x:c r="TB6" s="2"/>
      <x:c r="TC6" s="2"/>
      <x:c r="TD6" s="2"/>
      <x:c r="TE6" s="2"/>
      <x:c r="TF6" s="2"/>
      <x:c r="TG6" s="2"/>
      <x:c r="TH6" s="2"/>
      <x:c r="TI6" s="2"/>
      <x:c r="TJ6" s="2"/>
      <x:c r="TK6" s="2"/>
      <x:c r="TL6" s="2"/>
      <x:c r="TM6" s="2"/>
      <x:c r="TN6" s="2"/>
      <x:c r="TO6" s="2"/>
      <x:c r="TP6" s="2"/>
      <x:c r="TQ6" s="2"/>
      <x:c r="TR6" s="2"/>
      <x:c r="TS6" s="2"/>
      <x:c r="TT6" s="2"/>
      <x:c r="TU6" s="2"/>
      <x:c r="TV6" s="2"/>
      <x:c r="TW6" s="2"/>
      <x:c r="TX6" s="2"/>
      <x:c r="TY6" s="2"/>
      <x:c r="TZ6" s="2"/>
      <x:c r="UA6" s="2"/>
      <x:c r="UB6" s="2"/>
      <x:c r="UC6" s="2"/>
      <x:c r="UD6" s="2"/>
      <x:c r="UE6" s="2"/>
      <x:c r="UF6" s="2"/>
      <x:c r="UG6" s="2"/>
      <x:c r="UH6" s="2"/>
      <x:c r="UI6" s="2"/>
      <x:c r="UJ6" s="2"/>
      <x:c r="UK6" s="2"/>
      <x:c r="UL6" s="2"/>
      <x:c r="UM6" s="2"/>
      <x:c r="UN6" s="2"/>
      <x:c r="UO6" s="2"/>
      <x:c r="UP6" s="2"/>
      <x:c r="UQ6" s="2"/>
      <x:c r="UR6" s="2"/>
      <x:c r="US6" s="2"/>
      <x:c r="UT6" s="2"/>
      <x:c r="UU6" s="2"/>
      <x:c r="UV6" s="2"/>
      <x:c r="UW6" s="2"/>
      <x:c r="UX6" s="2"/>
      <x:c r="UY6" s="2"/>
      <x:c r="UZ6" s="2"/>
      <x:c r="VA6" s="2"/>
      <x:c r="VB6" s="2"/>
      <x:c r="VC6" s="2"/>
      <x:c r="VD6" s="2"/>
      <x:c r="VE6" s="2"/>
      <x:c r="VF6" s="2"/>
      <x:c r="VG6" s="2"/>
      <x:c r="VH6" s="2"/>
      <x:c r="VI6" s="2"/>
      <x:c r="VJ6" s="2"/>
      <x:c r="VK6" s="2"/>
      <x:c r="VL6" s="2"/>
      <x:c r="VM6" s="2"/>
      <x:c r="VN6" s="2"/>
      <x:c r="VO6" s="2"/>
      <x:c r="VP6" s="2"/>
      <x:c r="VQ6" s="2"/>
      <x:c r="VR6" s="2"/>
      <x:c r="VS6" s="2"/>
      <x:c r="VT6" s="2"/>
      <x:c r="VU6" s="2"/>
      <x:c r="VV6" s="2"/>
      <x:c r="VW6" s="2"/>
      <x:c r="VX6" s="2"/>
      <x:c r="VY6" s="2"/>
      <x:c r="VZ6" s="2"/>
      <x:c r="WA6" s="2"/>
      <x:c r="WB6" s="2"/>
      <x:c r="WC6" s="2"/>
      <x:c r="WD6" s="2"/>
      <x:c r="WE6" s="2"/>
      <x:c r="WF6" s="2"/>
      <x:c r="WG6" s="2"/>
      <x:c r="WH6" s="2"/>
      <x:c r="WI6" s="2"/>
      <x:c r="WJ6" s="2"/>
      <x:c r="WK6" s="2"/>
      <x:c r="WL6" s="2"/>
      <x:c r="WM6" s="2"/>
      <x:c r="WN6" s="2"/>
      <x:c r="WO6" s="2"/>
      <x:c r="WP6" s="2"/>
      <x:c r="WQ6" s="2"/>
      <x:c r="WR6" s="2"/>
      <x:c r="WS6" s="2"/>
      <x:c r="WT6" s="2"/>
      <x:c r="WU6" s="2"/>
      <x:c r="WV6" s="2"/>
      <x:c r="WW6" s="2"/>
      <x:c r="WX6" s="2"/>
      <x:c r="WY6" s="2"/>
      <x:c r="WZ6" s="2"/>
      <x:c r="XA6" s="2"/>
      <x:c r="XB6" s="2"/>
      <x:c r="XC6" s="2"/>
      <x:c r="XD6" s="2"/>
      <x:c r="XE6" s="2"/>
      <x:c r="XF6" s="2"/>
      <x:c r="XG6" s="2"/>
      <x:c r="XH6" s="2"/>
      <x:c r="XI6" s="2"/>
      <x:c r="XJ6" s="2"/>
      <x:c r="XK6" s="2"/>
      <x:c r="XL6" s="2"/>
      <x:c r="XM6" s="2"/>
      <x:c r="XN6" s="2"/>
      <x:c r="XO6" s="2"/>
      <x:c r="XP6" s="2"/>
      <x:c r="XQ6" s="2"/>
      <x:c r="XR6" s="2"/>
      <x:c r="XS6" s="2"/>
      <x:c r="XT6" s="2"/>
      <x:c r="XU6" s="2"/>
      <x:c r="XV6" s="2"/>
      <x:c r="XW6" s="2"/>
      <x:c r="XX6" s="2"/>
      <x:c r="XY6" s="2"/>
      <x:c r="XZ6" s="2"/>
      <x:c r="YA6" s="2"/>
      <x:c r="YB6" s="2"/>
      <x:c r="YC6" s="2"/>
      <x:c r="YD6" s="2"/>
      <x:c r="YE6" s="2"/>
      <x:c r="YF6" s="2"/>
      <x:c r="YG6" s="2"/>
      <x:c r="YH6" s="2"/>
      <x:c r="YI6" s="2"/>
      <x:c r="YJ6" s="2"/>
      <x:c r="YK6" s="2"/>
      <x:c r="YL6" s="2"/>
      <x:c r="YM6" s="2"/>
      <x:c r="YN6" s="2"/>
      <x:c r="YO6" s="2"/>
      <x:c r="YP6" s="2"/>
      <x:c r="YQ6" s="2"/>
      <x:c r="YR6" s="2"/>
      <x:c r="YS6" s="2"/>
      <x:c r="YT6" s="2"/>
      <x:c r="YU6" s="2"/>
      <x:c r="YV6" s="2"/>
      <x:c r="YW6" s="2"/>
      <x:c r="YX6" s="2"/>
      <x:c r="YY6" s="2"/>
      <x:c r="YZ6" s="2"/>
      <x:c r="ZA6" s="2"/>
      <x:c r="ZB6" s="2"/>
      <x:c r="ZC6" s="2"/>
      <x:c r="ZD6" s="2"/>
      <x:c r="ZE6" s="2"/>
      <x:c r="ZF6" s="2"/>
      <x:c r="ZG6" s="2"/>
      <x:c r="ZH6" s="2"/>
      <x:c r="ZI6" s="2"/>
      <x:c r="ZJ6" s="2"/>
      <x:c r="ZK6" s="2"/>
      <x:c r="ZL6" s="2"/>
      <x:c r="ZM6" s="2"/>
      <x:c r="ZN6" s="2"/>
      <x:c r="ZO6" s="2"/>
      <x:c r="ZP6" s="2"/>
      <x:c r="ZQ6" s="2"/>
      <x:c r="ZR6" s="2"/>
      <x:c r="ZS6" s="2"/>
      <x:c r="ZT6" s="2"/>
      <x:c r="ZU6" s="2"/>
      <x:c r="ZV6" s="2"/>
      <x:c r="ZW6" s="2"/>
      <x:c r="ZX6" s="2"/>
      <x:c r="ZY6" s="2"/>
      <x:c r="ZZ6" s="2"/>
      <x:c r="AAA6" s="2"/>
      <x:c r="AAB6" s="2"/>
      <x:c r="AAC6" s="2"/>
      <x:c r="AAD6" s="2"/>
      <x:c r="AAE6" s="2"/>
      <x:c r="AAF6" s="2"/>
      <x:c r="AAG6" s="2"/>
      <x:c r="AAH6" s="2"/>
      <x:c r="AAI6" s="2"/>
      <x:c r="AAJ6" s="2"/>
      <x:c r="AAK6" s="2"/>
      <x:c r="AAL6" s="2"/>
      <x:c r="AAM6" s="2"/>
      <x:c r="AAN6" s="2"/>
      <x:c r="AAO6" s="2"/>
      <x:c r="AAP6" s="2"/>
      <x:c r="AAQ6" s="2"/>
      <x:c r="AAR6" s="2"/>
      <x:c r="AAS6" s="2"/>
      <x:c r="AAT6" s="2"/>
      <x:c r="AAU6" s="2"/>
      <x:c r="AAV6" s="2"/>
      <x:c r="AAW6" s="2"/>
      <x:c r="AAX6" s="2"/>
      <x:c r="AAY6" s="2"/>
      <x:c r="AAZ6" s="2" t="str">
        <x:v>No</x:v>
      </x:c>
      <x:c r="ABA6" s="2"/>
      <x:c r="ABB6" s="2"/>
      <x:c r="ABC6" s="2"/>
      <x:c r="ABD6" s="2" t="str">
        <x:v>Mixed results</x:v>
      </x:c>
      <x:c r="ABE6" s="2"/>
      <x:c r="ABF6" s="2"/>
      <x:c r="ABG6" s="2"/>
      <x:c r="ABH6" s="2" t="str">
        <x:v>Not the scope of the article</x:v>
      </x:c>
      <x:c r="ABI6" s="2" t="str">
        <x:v>not relevant</x:v>
      </x:c>
      <x:c r="ABJ6" s="2" t="str">
        <x:v>Low</x:v>
      </x:c>
      <x:c r="ABK6" s="2"/>
      <x:c r="ABL6" s="2"/>
      <x:c r="ABM6" s="2" t="str">
        <x:v>MB</x:v>
      </x:c>
      <x:c r="ABN6" s="2" t="str">
        <x:v>46182</x:v>
      </x:c>
    </x:row>
    <x:row r="7" ht="409.6000061035156">
      <x:c r="A7" s="2" t="str">
        <x:v>46181.879318217594</x:v>
      </x:c>
      <x:c r="B7" s="2" t="str">
        <x:v>P175</x:v>
      </x:c>
      <x:c r="C7" s="2" t="str">
        <x:v>Gudmarsson, A and Ryden, N and Birgisson, B</x:v>
      </x:c>
      <x:c r="D7" s="2" t="str">
        <x:v>2012</x:v>
      </x:c>
      <x:c r="E7" s="2" t="str">
        <x:v>Application of resonant acoustic spectroscopy to asphalt concrete beams for determination of the dynamic modulus</x:v>
      </x:c>
      <x:c r="F7" s="2" t="str">
        <x:v>MATERIALS AND STRUCTURES</x:v>
      </x:c>
      <x:c r="G7" s="2" t="str">
        <x:v>10.1617/s11527-012-9877-3</x:v>
      </x:c>
      <x:c r="H7" s="2" t="str">
        <x:v>Hot Mixture Asphalt (HMA)</x:v>
      </x:c>
      <x:c r="I7" s="2" t="str">
        <x:v>Common Swedish mixture</x:v>
      </x:c>
      <x:c r="J7" s="2" t="str">
        <x:v>Granite aggregates from the Bjärsgård quarry with nominal size of 16mm</x:v>
      </x:c>
      <x:c r="K7" s="2" t="str">
        <x:v>ABT 16 70/100 with penetration grade of 70/100, from Nynas AB</x:v>
      </x:c>
      <x:c r="L7" s="2" t="str">
        <x:v>6.3%</x:v>
      </x:c>
      <x:c r="M7" s="2"/>
      <x:c r="N7" s="2"/>
      <x:c r="O7" s="2" t="str">
        <x:v>No</x:v>
      </x:c>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c r="AU7" s="2" t="str">
        <x:v>Impact resonance test (IRT)</x:v>
      </x:c>
      <x:c r="AV7" s="2" t="str">
        <x:v>Impact resonance test (IRT)</x:v>
      </x:c>
      <x:c r="AW7" s="2"/>
      <x:c r="AX7" s="2"/>
      <x:c r="AY7" s="2"/>
      <x:c r="AZ7" s="2"/>
      <x:c r="BA7" s="2"/>
      <x:c r="BB7" s="2"/>
      <x:c r="BC7" s="2"/>
      <x:c r="BD7" s="2"/>
      <x:c r="BE7" s="2"/>
      <x:c r="BF7" s="2"/>
      <x:c r="BG7" s="2"/>
      <x:c r="BH7" s="2"/>
      <x:c r="BI7" s="2"/>
      <x:c r="BJ7" s="2"/>
      <x:c r="BK7" s="2"/>
      <x:c r="BL7" s="2"/>
      <x:c r="BM7" s="2"/>
      <x:c r="BN7" s="2"/>
      <x:c r="BO7" s="2"/>
      <x:c r="BP7" s="2"/>
      <x:c r="BQ7" s="2"/>
      <x:c r="BR7" s="2"/>
      <x:c r="BS7" s="2"/>
      <x:c r="BT7" s="2"/>
      <x:c r="BU7" s="2"/>
      <x:c r="BV7" s="2"/>
      <x:c r="BW7" s="2"/>
      <x:c r="BX7" s="2"/>
      <x:c r="BY7" s="2"/>
      <x:c r="BZ7" s="2"/>
      <x:c r="CA7" s="2"/>
      <x:c r="CB7" s="2"/>
      <x:c r="CC7" s="2"/>
      <x:c r="CD7" s="2"/>
      <x:c r="CE7" s="2"/>
      <x:c r="CF7" s="2"/>
      <x:c r="CG7" s="2"/>
      <x:c r="CH7" s="2"/>
      <x:c r="CI7" s="2"/>
      <x:c r="CJ7" s="2"/>
      <x:c r="CK7" s="2"/>
      <x:c r="CL7" s="2"/>
      <x:c r="CM7" s="2"/>
      <x:c r="CN7" s="2"/>
      <x:c r="CO7" s="2"/>
      <x:c r="CP7" s="2"/>
      <x:c r="CQ7" s="2"/>
      <x:c r="CR7" s="2"/>
      <x:c r="CS7" s="2" t="str">
        <x:v>Material 1</x:v>
      </x:c>
      <x:c r="CT7" s="2" t="str">
        <x:v>Parallepiped</x:v>
      </x:c>
      <x:c r="CU7" s="2" t="str">
        <x:v>3</x:v>
      </x:c>
      <x:c r="CV7" s="2" t="str">
        <x:v>Average width was 58.71mm. Average height was 58.90mm. Average length was 382mm.</x:v>
      </x:c>
      <x:c r="CW7" s="2" t="str">
        <x:v>Width had 0.05mm Standard Deviation. Height had 0.04mm Standard Deviation. Length had 0.00mm Standard Deviation..</x:v>
      </x:c>
      <x:c r="CX7" s="2" t="str">
        <x:v>2367 kg/m3</x:v>
      </x:c>
      <x:c r="CY7" s="2" t="str">
        <x:v>Standard deviation of 7 kg/m3</x:v>
      </x:c>
      <x:c r="CZ7" s="2" t="str">
        <x:v>Average voids was 2,4% </x:v>
      </x:c>
      <x:c r="DA7" s="2" t="str">
        <x:v>Voids had 0,26% standard deviation. </x:v>
      </x:c>
      <x:c r="DB7" s="2" t="str">
        <x:v>No</x:v>
      </x:c>
      <x:c r="DC7" s="2"/>
      <x:c r="DD7" s="2"/>
      <x:c r="DE7" s="2"/>
      <x:c r="DF7" s="2"/>
      <x:c r="DG7" s="2"/>
      <x:c r="DH7" s="2"/>
      <x:c r="DI7" s="2"/>
      <x:c r="DJ7" s="2"/>
      <x:c r="DK7" s="2"/>
      <x:c r="DL7" s="2"/>
      <x:c r="DM7" s="2"/>
      <x:c r="DN7" s="2"/>
      <x:c r="DO7" s="2"/>
      <x:c r="DP7" s="2"/>
      <x:c r="DQ7" s="2"/>
      <x:c r="DR7" s="2"/>
      <x:c r="DS7" s="2"/>
      <x:c r="DT7" s="2"/>
      <x:c r="DU7" s="2"/>
      <x:c r="DV7" s="2"/>
      <x:c r="DW7" s="2"/>
      <x:c r="DX7" s="2"/>
      <x:c r="DY7" s="2"/>
      <x:c r="DZ7" s="2"/>
      <x:c r="EA7" s="2"/>
      <x:c r="EB7" s="2"/>
      <x:c r="EC7" s="2"/>
      <x:c r="ED7" s="2"/>
      <x:c r="EE7" s="2"/>
      <x:c r="EF7" s="2" t="str">
        <x:v>Paper shows an impact hammer with a load cell, but mentions "small hammer" and does not report results from the load cell.</x:v>
      </x:c>
      <x:c r="EG7" s="2" t="str">
        <x:v>Accelerometer, An accelerometer (PCB model 352B10) with the weight of 1.5 g, attached to the specimen by wax, measures vibration at the other side of parallepiped specimens.</x:v>
      </x:c>
      <x:c r="EH7" s="2" t="str">
        <x:v>Free-free (supported by foam or equivalent)</x:v>
      </x:c>
      <x:c r="EI7" s="2" t="str">
        <x:v>Longitudinal, Flexural, 2 flexural modes were tested (y and z directions) and one longitudinal (x direction)</x:v>
      </x:c>
      <x:c r="EJ7" s="2" t="str">
        <x:v>Resonance acoustic spectroscopy (inverse analysis) and also ASTM E 1876-99</x:v>
      </x:c>
      <x:c r="EK7" s="2" t="str">
        <x:v>The test was performed during less than half a minute outside the temperature chamber applying 10 impacts on three different sides of the specimen.</x:v>
      </x:c>
      <x:c r="EL7" s="2" t="str">
        <x:v>-10, 0, 10, 20, 25 and 30ºC</x:v>
      </x:c>
      <x:c r="EM7" s="2" t="str">
        <x:v>Three resonance frequencies were determined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x:v>
      </x:c>
      <x:c r="EN7" s="2" t="str">
        <x:v>No</x:v>
      </x:c>
      <x:c r="EO7" s="2" t="str">
        <x:v>FFT, </x:v>
      </x:c>
      <x:c r="EP7" s="2" t="str">
        <x:v>Each 10 ms long signal is stored in a computer by the PC-CARD DAS 16/16-AO from Measurement Computing and by using the Fast Fourier Transform (FFT) the signals are transformed from time domain to frequency domain.</x:v>
      </x:c>
      <x:c r="EQ7" s="2" t="str">
        <x:v>Ten load impulses were applied to the specimen and the average resonance frequencies from these load impulses were used in the determination of the dynamic modulus. The coefficient of variation for the fundamental resonant frequencies from the ten load impulses was calculated to analyze the repeatability of the measurements. Repeatability was very good (about 0,02% coefficient of variation at low temperatures and about 0,2% at higher temperatures).</x:v>
      </x:c>
      <x:c r="ER7" s="2" t="str">
        <x:v>Norm of the complex modulus, Phase angle of the complex modulus, Poisson’s ratio, OBS.: Poisson's ratio required empirical formulae from NCHRP.</x:v>
      </x:c>
      <x:c r="ES7" s="2" t="str">
        <x:v>Frequency</x:v>
      </x:c>
      <x:c r="ET7" s="2" t="str">
        <x:v>Analytical method based on closed-form solutions of wave equations, Numerical inverse analysis (FEM or other)</x:v>
      </x:c>
      <x:c r="EU7" s="2" t="str">
        <x:v>From aout 80Hz to 20kHz</x:v>
      </x:c>
      <x:c r="EV7" s="2" t="str">
        <x:v>isotropic linear elastic or viscoelastic material. Solving the Lagrangian with the Rayleigh–
Ritz approximation, the displacements that give the minimum (stationary) solution can be found (from the eigenvectors) and the natural frequencies without losses can be determined (from the eigenvalues). Half-power bandwidth method is used to calculate damping ratio and consequently phase angle. Frequency is corrected with respect to damping calculated that way also. Poisson’s ratio has been estimated iteratively from the dynamic modulus with the relationship used in the NCHRP Guide for Mechanistic-Empirical Design.</x:v>
      </x:c>
      <x:c r="EW7" s="2" t="str">
        <x:v>Damping</x:v>
      </x:c>
      <x:c r="EX7" s="2" t="str">
        <x:v>Deformed bodies appear, but software is not clearly mentioned.</x:v>
      </x:c>
      <x:c r="EY7" s="2" t="str">
        <x:v>The dimensions were chosen according to the test standard SS-EN 12697-26:2004, where it is stated that the width and the height should be at least three times the maximum grain size. The length should also be six times the highest value of the height or the width. evaluated data was not enough to create an overlap of the dynamic modulus between the testing temperatures, which is necessary in order to apply the time–temperature superposition. Binder shift factors have therefore been used to construct the mastercurve. three resonance frequencies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 </x:v>
      </x:c>
      <x:c r="EZ7" s="2"/>
      <x:c r="FA7" s="2"/>
      <x:c r="FB7" s="2"/>
      <x:c r="FC7" s="2"/>
      <x:c r="FD7" s="2"/>
      <x:c r="FE7" s="2"/>
      <x:c r="FF7" s="2"/>
      <x:c r="FG7" s="2"/>
      <x:c r="FH7" s="2"/>
      <x:c r="FI7" s="2"/>
      <x:c r="FJ7" s="2"/>
      <x:c r="FK7" s="2"/>
      <x:c r="FL7" s="2"/>
      <x:c r="FM7" s="2"/>
      <x:c r="FN7" s="2"/>
      <x:c r="FO7" s="2"/>
      <x:c r="FP7" s="2"/>
      <x:c r="FQ7" s="2"/>
      <x:c r="FR7" s="2"/>
      <x:c r="FS7" s="2"/>
      <x:c r="FT7" s="2"/>
      <x:c r="FU7" s="2"/>
      <x:c r="FV7" s="2"/>
      <x:c r="FW7" s="2"/>
      <x:c r="FX7" s="2"/>
      <x:c r="FY7" s="2"/>
      <x:c r="FZ7" s="2"/>
      <x:c r="GA7" s="2"/>
      <x:c r="GB7" s="2"/>
      <x:c r="GC7" s="2"/>
      <x:c r="GD7" s="2"/>
      <x:c r="GE7" s="2"/>
      <x:c r="GF7" s="2"/>
      <x:c r="GG7" s="2"/>
      <x:c r="GH7" s="2"/>
      <x:c r="GI7" s="2"/>
      <x:c r="GJ7" s="2"/>
      <x:c r="GK7" s="2"/>
      <x:c r="GL7" s="2"/>
      <x:c r="GM7" s="2"/>
      <x:c r="GN7" s="2"/>
      <x:c r="GO7" s="2"/>
      <x:c r="GP7" s="2"/>
      <x:c r="GQ7" s="2"/>
      <x:c r="GR7" s="2"/>
      <x:c r="GS7" s="2"/>
      <x:c r="GT7" s="2"/>
      <x:c r="GU7" s="2"/>
      <x:c r="GV7" s="2"/>
      <x:c r="GW7" s="2"/>
      <x:c r="GX7" s="2"/>
      <x:c r="GY7" s="2"/>
      <x:c r="GZ7" s="2"/>
      <x:c r="HA7" s="2"/>
      <x:c r="HB7" s="2"/>
      <x:c r="HC7" s="2"/>
      <x:c r="HD7" s="2"/>
      <x:c r="HE7" s="2"/>
      <x:c r="HF7" s="2"/>
      <x:c r="HG7" s="2"/>
      <x:c r="HH7" s="2"/>
      <x:c r="HI7" s="2" t="str">
        <x:v>No</x:v>
      </x:c>
      <x:c r="HJ7" s="2"/>
      <x:c r="HK7" s="2"/>
      <x:c r="HL7" s="2"/>
      <x:c r="HM7" s="2"/>
      <x:c r="HN7" s="2"/>
      <x:c r="HO7" s="2"/>
      <x:c r="HP7" s="2"/>
      <x:c r="HQ7" s="2"/>
      <x:c r="HR7" s="2"/>
      <x:c r="HS7" s="2"/>
      <x:c r="HT7" s="2"/>
      <x:c r="HU7" s="2"/>
      <x:c r="HV7" s="2"/>
      <x:c r="HW7" s="2"/>
      <x:c r="HX7" s="2"/>
      <x:c r="HY7" s="2"/>
      <x:c r="HZ7" s="2"/>
      <x:c r="IA7" s="2"/>
      <x:c r="IB7" s="2"/>
      <x:c r="IC7" s="2"/>
      <x:c r="ID7" s="2"/>
      <x:c r="IE7" s="2"/>
      <x:c r="IF7" s="2"/>
      <x:c r="IG7" s="2"/>
      <x:c r="IH7" s="2"/>
      <x:c r="II7" s="2"/>
      <x:c r="IJ7" s="2"/>
      <x:c r="IK7" s="2"/>
      <x:c r="IL7" s="2"/>
      <x:c r="IM7" s="2"/>
      <x:c r="IN7" s="2"/>
      <x:c r="IO7" s="2"/>
      <x:c r="IP7" s="2"/>
      <x:c r="IQ7" s="2"/>
      <x:c r="IR7" s="2"/>
      <x:c r="IS7" s="2"/>
      <x:c r="IT7" s="2"/>
      <x:c r="IU7" s="2"/>
      <x:c r="IV7" s="2"/>
      <x:c r="IW7" s="2"/>
      <x:c r="IX7" s="2"/>
      <x:c r="IY7" s="2"/>
      <x:c r="IZ7" s="2"/>
      <x:c r="JA7" s="2"/>
      <x:c r="JB7" s="2"/>
      <x:c r="JC7" s="2"/>
      <x:c r="JD7" s="2"/>
      <x:c r="JE7" s="2"/>
      <x:c r="JF7" s="2"/>
      <x:c r="JG7" s="2"/>
      <x:c r="JH7" s="2"/>
      <x:c r="JI7" s="2"/>
      <x:c r="JJ7" s="2"/>
      <x:c r="JK7" s="2"/>
      <x:c r="JL7" s="2"/>
      <x:c r="JM7" s="2"/>
      <x:c r="JN7" s="2"/>
      <x:c r="JO7" s="2"/>
      <x:c r="JP7" s="2"/>
      <x:c r="JQ7" s="2"/>
      <x:c r="JR7" s="2"/>
      <x:c r="JS7" s="2"/>
      <x:c r="JT7" s="2"/>
      <x:c r="JU7" s="2"/>
      <x:c r="JV7" s="2"/>
      <x:c r="JW7" s="2"/>
      <x:c r="JX7" s="2"/>
      <x:c r="JY7" s="2"/>
      <x:c r="JZ7" s="2"/>
      <x:c r="KA7" s="2"/>
      <x:c r="KB7" s="2"/>
      <x:c r="KC7" s="2"/>
      <x:c r="KD7" s="2"/>
      <x:c r="KE7" s="2"/>
      <x:c r="KF7" s="2"/>
      <x:c r="KG7" s="2"/>
      <x:c r="KH7" s="2"/>
      <x:c r="KI7" s="2"/>
      <x:c r="KJ7" s="2"/>
      <x:c r="KK7" s="2"/>
      <x:c r="KL7" s="2"/>
      <x:c r="KM7" s="2"/>
      <x:c r="KN7" s="2"/>
      <x:c r="KO7" s="2"/>
      <x:c r="KP7" s="2"/>
      <x:c r="KQ7" s="2"/>
      <x:c r="KR7" s="2"/>
      <x:c r="KS7" s="2"/>
      <x:c r="KT7" s="2"/>
      <x:c r="KU7" s="2"/>
      <x:c r="KV7" s="2"/>
      <x:c r="KW7" s="2"/>
      <x:c r="KX7" s="2"/>
      <x:c r="KY7" s="2"/>
      <x:c r="KZ7" s="2"/>
      <x:c r="LA7" s="2"/>
      <x:c r="LB7" s="2"/>
      <x:c r="LC7" s="2"/>
      <x:c r="LD7" s="2"/>
      <x:c r="LE7" s="2"/>
      <x:c r="LF7" s="2"/>
      <x:c r="LG7" s="2"/>
      <x:c r="LH7" s="2"/>
      <x:c r="LI7" s="2"/>
      <x:c r="LJ7" s="2"/>
      <x:c r="LK7" s="2"/>
      <x:c r="LL7" s="2"/>
      <x:c r="LM7" s="2"/>
      <x:c r="LN7" s="2"/>
      <x:c r="LO7" s="2"/>
      <x:c r="LP7" s="2"/>
      <x:c r="LQ7" s="2"/>
      <x:c r="LR7" s="2"/>
      <x:c r="LS7" s="2"/>
      <x:c r="LT7" s="2"/>
      <x:c r="LU7" s="2"/>
      <x:c r="LV7" s="2"/>
      <x:c r="LW7" s="2"/>
      <x:c r="LX7" s="2"/>
      <x:c r="LY7" s="2"/>
      <x:c r="LZ7" s="2"/>
      <x:c r="MA7" s="2"/>
      <x:c r="MB7" s="2"/>
      <x:c r="MC7" s="2"/>
      <x:c r="MD7" s="2"/>
      <x:c r="ME7" s="2"/>
      <x:c r="MF7" s="2"/>
      <x:c r="MG7" s="2"/>
      <x:c r="MH7" s="2"/>
      <x:c r="MI7" s="2"/>
      <x:c r="MJ7" s="2"/>
      <x:c r="MK7" s="2"/>
      <x:c r="ML7" s="2"/>
      <x:c r="MM7" s="2"/>
      <x:c r="MN7" s="2"/>
      <x:c r="MO7" s="2"/>
      <x:c r="MP7" s="2"/>
      <x:c r="MQ7" s="2"/>
      <x:c r="MR7" s="2"/>
      <x:c r="MS7" s="2"/>
      <x:c r="MT7" s="2"/>
      <x:c r="MU7" s="2"/>
      <x:c r="MV7" s="2"/>
      <x:c r="MW7" s="2"/>
      <x:c r="MX7" s="2"/>
      <x:c r="MY7" s="2"/>
      <x:c r="MZ7" s="2"/>
      <x:c r="NA7" s="2"/>
      <x:c r="NB7" s="2"/>
      <x:c r="NC7" s="2"/>
      <x:c r="ND7" s="2"/>
      <x:c r="NE7" s="2"/>
      <x:c r="NF7" s="2"/>
      <x:c r="NG7" s="2"/>
      <x:c r="NH7" s="2"/>
      <x:c r="NI7" s="2"/>
      <x:c r="NJ7" s="2"/>
      <x:c r="NK7" s="2"/>
      <x:c r="NL7" s="2"/>
      <x:c r="NM7" s="2"/>
      <x:c r="NN7" s="2"/>
      <x:c r="NO7" s="2"/>
      <x:c r="NP7" s="2"/>
      <x:c r="NQ7" s="2"/>
      <x:c r="NR7" s="2"/>
      <x:c r="NS7" s="2"/>
      <x:c r="NT7" s="2"/>
      <x:c r="NU7" s="2"/>
      <x:c r="NV7" s="2"/>
      <x:c r="NW7" s="2"/>
      <x:c r="NX7" s="2"/>
      <x:c r="NY7" s="2"/>
      <x:c r="NZ7" s="2"/>
      <x:c r="OA7" s="2"/>
      <x:c r="OB7" s="2"/>
      <x:c r="OC7" s="2"/>
      <x:c r="OD7" s="2"/>
      <x:c r="OE7" s="2"/>
      <x:c r="OF7" s="2"/>
      <x:c r="OG7" s="2"/>
      <x:c r="OH7" s="2"/>
      <x:c r="OI7" s="2"/>
      <x:c r="OJ7" s="2"/>
      <x:c r="OK7" s="2"/>
      <x:c r="OL7" s="2"/>
      <x:c r="OM7" s="2"/>
      <x:c r="ON7" s="2"/>
      <x:c r="OO7" s="2"/>
      <x:c r="OP7" s="2"/>
      <x:c r="OQ7" s="2"/>
      <x:c r="OR7" s="2"/>
      <x:c r="OS7" s="2"/>
      <x:c r="OT7" s="2"/>
      <x:c r="OU7" s="2"/>
      <x:c r="OV7" s="2"/>
      <x:c r="OW7" s="2"/>
      <x:c r="OX7" s="2"/>
      <x:c r="OY7" s="2"/>
      <x:c r="OZ7" s="2"/>
      <x:c r="PA7" s="2"/>
      <x:c r="PB7" s="2"/>
      <x:c r="PC7" s="2"/>
      <x:c r="PD7" s="2"/>
      <x:c r="PE7" s="2"/>
      <x:c r="PF7" s="2"/>
      <x:c r="PG7" s="2"/>
      <x:c r="PH7" s="2"/>
      <x:c r="PI7" s="2"/>
      <x:c r="PJ7" s="2"/>
      <x:c r="PK7" s="2"/>
      <x:c r="PL7" s="2"/>
      <x:c r="PM7" s="2"/>
      <x:c r="PN7" s="2"/>
      <x:c r="PO7" s="2"/>
      <x:c r="PP7" s="2"/>
      <x:c r="PQ7" s="2"/>
      <x:c r="PR7" s="2"/>
      <x:c r="PS7" s="2"/>
      <x:c r="PT7" s="2"/>
      <x:c r="PU7" s="2"/>
      <x:c r="PV7" s="2"/>
      <x:c r="PW7" s="2"/>
      <x:c r="PX7" s="2"/>
      <x:c r="PY7" s="2"/>
      <x:c r="PZ7" s="2"/>
      <x:c r="QA7" s="2"/>
      <x:c r="QB7" s="2"/>
      <x:c r="QC7" s="2"/>
      <x:c r="QD7" s="2"/>
      <x:c r="QE7" s="2"/>
      <x:c r="QF7" s="2"/>
      <x:c r="QG7" s="2"/>
      <x:c r="QH7" s="2"/>
      <x:c r="QI7" s="2"/>
      <x:c r="QJ7" s="2"/>
      <x:c r="QK7" s="2"/>
      <x:c r="QL7" s="2"/>
      <x:c r="QM7" s="2"/>
      <x:c r="QN7" s="2"/>
      <x:c r="QO7" s="2"/>
      <x:c r="QP7" s="2"/>
      <x:c r="QQ7" s="2"/>
      <x:c r="QR7" s="2"/>
      <x:c r="QS7" s="2"/>
      <x:c r="QT7" s="2"/>
      <x:c r="QU7" s="2"/>
      <x:c r="QV7" s="2"/>
      <x:c r="QW7" s="2"/>
      <x:c r="QX7" s="2"/>
      <x:c r="QY7" s="2"/>
      <x:c r="QZ7" s="2"/>
      <x:c r="RA7" s="2"/>
      <x:c r="RB7" s="2"/>
      <x:c r="RC7" s="2"/>
      <x:c r="RD7" s="2"/>
      <x:c r="RE7" s="2"/>
      <x:c r="RF7" s="2"/>
      <x:c r="RG7" s="2"/>
      <x:c r="RH7" s="2"/>
      <x:c r="RI7" s="2"/>
      <x:c r="RJ7" s="2"/>
      <x:c r="RK7" s="2"/>
      <x:c r="RL7" s="2"/>
      <x:c r="RM7" s="2"/>
      <x:c r="RN7" s="2"/>
      <x:c r="RO7" s="2"/>
      <x:c r="RP7" s="2"/>
      <x:c r="RQ7" s="2"/>
      <x:c r="RR7" s="2"/>
      <x:c r="RS7" s="2"/>
      <x:c r="RT7" s="2"/>
      <x:c r="RU7" s="2"/>
      <x:c r="RV7" s="2"/>
      <x:c r="RW7" s="2"/>
      <x:c r="RX7" s="2"/>
      <x:c r="RY7" s="2"/>
      <x:c r="RZ7" s="2"/>
      <x:c r="SA7" s="2"/>
      <x:c r="SB7" s="2"/>
      <x:c r="SC7" s="2"/>
      <x:c r="SD7" s="2"/>
      <x:c r="SE7" s="2"/>
      <x:c r="SF7" s="2"/>
      <x:c r="SG7" s="2"/>
      <x:c r="SH7" s="2"/>
      <x:c r="SI7" s="2"/>
      <x:c r="SJ7" s="2"/>
      <x:c r="SK7" s="2"/>
      <x:c r="SL7" s="2"/>
      <x:c r="SM7" s="2"/>
      <x:c r="SN7" s="2"/>
      <x:c r="SO7" s="2"/>
      <x:c r="SP7" s="2"/>
      <x:c r="SQ7" s="2"/>
      <x:c r="SR7" s="2"/>
      <x:c r="SS7" s="2"/>
      <x:c r="ST7" s="2"/>
      <x:c r="SU7" s="2"/>
      <x:c r="SV7" s="2"/>
      <x:c r="SW7" s="2"/>
      <x:c r="SX7" s="2"/>
      <x:c r="SY7" s="2"/>
      <x:c r="SZ7" s="2"/>
      <x:c r="TA7" s="2"/>
      <x:c r="TB7" s="2"/>
      <x:c r="TC7" s="2"/>
      <x:c r="TD7" s="2"/>
      <x:c r="TE7" s="2"/>
      <x:c r="TF7" s="2"/>
      <x:c r="TG7" s="2"/>
      <x:c r="TH7" s="2"/>
      <x:c r="TI7" s="2"/>
      <x:c r="TJ7" s="2"/>
      <x:c r="TK7" s="2"/>
      <x:c r="TL7" s="2"/>
      <x:c r="TM7" s="2"/>
      <x:c r="TN7" s="2"/>
      <x:c r="TO7" s="2"/>
      <x:c r="TP7" s="2"/>
      <x:c r="TQ7" s="2"/>
      <x:c r="TR7" s="2"/>
      <x:c r="TS7" s="2"/>
      <x:c r="TT7" s="2"/>
      <x:c r="TU7" s="2"/>
      <x:c r="TV7" s="2"/>
      <x:c r="TW7" s="2"/>
      <x:c r="TX7" s="2"/>
      <x:c r="TY7" s="2"/>
      <x:c r="TZ7" s="2"/>
      <x:c r="UA7" s="2"/>
      <x:c r="UB7" s="2"/>
      <x:c r="UC7" s="2"/>
      <x:c r="UD7" s="2"/>
      <x:c r="UE7" s="2"/>
      <x:c r="UF7" s="2"/>
      <x:c r="UG7" s="2"/>
      <x:c r="UH7" s="2"/>
      <x:c r="UI7" s="2"/>
      <x:c r="UJ7" s="2"/>
      <x:c r="UK7" s="2"/>
      <x:c r="UL7" s="2"/>
      <x:c r="UM7" s="2"/>
      <x:c r="UN7" s="2"/>
      <x:c r="UO7" s="2"/>
      <x:c r="UP7" s="2"/>
      <x:c r="UQ7" s="2"/>
      <x:c r="UR7" s="2"/>
      <x:c r="US7" s="2"/>
      <x:c r="UT7" s="2"/>
      <x:c r="UU7" s="2"/>
      <x:c r="UV7" s="2"/>
      <x:c r="UW7" s="2"/>
      <x:c r="UX7" s="2"/>
      <x:c r="UY7" s="2"/>
      <x:c r="UZ7" s="2"/>
      <x:c r="VA7" s="2"/>
      <x:c r="VB7" s="2"/>
      <x:c r="VC7" s="2"/>
      <x:c r="VD7" s="2"/>
      <x:c r="VE7" s="2"/>
      <x:c r="VF7" s="2"/>
      <x:c r="VG7" s="2"/>
      <x:c r="VH7" s="2"/>
      <x:c r="VI7" s="2"/>
      <x:c r="VJ7" s="2"/>
      <x:c r="VK7" s="2"/>
      <x:c r="VL7" s="2"/>
      <x:c r="VM7" s="2"/>
      <x:c r="VN7" s="2"/>
      <x:c r="VO7" s="2"/>
      <x:c r="VP7" s="2"/>
      <x:c r="VQ7" s="2"/>
      <x:c r="VR7" s="2"/>
      <x:c r="VS7" s="2"/>
      <x:c r="VT7" s="2"/>
      <x:c r="VU7" s="2"/>
      <x:c r="VV7" s="2"/>
      <x:c r="VW7" s="2"/>
      <x:c r="VX7" s="2"/>
      <x:c r="VY7" s="2"/>
      <x:c r="VZ7" s="2"/>
      <x:c r="WA7" s="2"/>
      <x:c r="WB7" s="2"/>
      <x:c r="WC7" s="2"/>
      <x:c r="WD7" s="2"/>
      <x:c r="WE7" s="2"/>
      <x:c r="WF7" s="2"/>
      <x:c r="WG7" s="2"/>
      <x:c r="WH7" s="2"/>
      <x:c r="WI7" s="2"/>
      <x:c r="WJ7" s="2"/>
      <x:c r="WK7" s="2"/>
      <x:c r="WL7" s="2"/>
      <x:c r="WM7" s="2"/>
      <x:c r="WN7" s="2"/>
      <x:c r="WO7" s="2"/>
      <x:c r="WP7" s="2"/>
      <x:c r="WQ7" s="2"/>
      <x:c r="WR7" s="2"/>
      <x:c r="WS7" s="2"/>
      <x:c r="WT7" s="2"/>
      <x:c r="WU7" s="2"/>
      <x:c r="WV7" s="2"/>
      <x:c r="WW7" s="2"/>
      <x:c r="WX7" s="2"/>
      <x:c r="WY7" s="2"/>
      <x:c r="WZ7" s="2"/>
      <x:c r="XA7" s="2"/>
      <x:c r="XB7" s="2"/>
      <x:c r="XC7" s="2"/>
      <x:c r="XD7" s="2"/>
      <x:c r="XE7" s="2"/>
      <x:c r="XF7" s="2"/>
      <x:c r="XG7" s="2"/>
      <x:c r="XH7" s="2"/>
      <x:c r="XI7" s="2"/>
      <x:c r="XJ7" s="2"/>
      <x:c r="XK7" s="2"/>
      <x:c r="XL7" s="2"/>
      <x:c r="XM7" s="2"/>
      <x:c r="XN7" s="2"/>
      <x:c r="XO7" s="2"/>
      <x:c r="XP7" s="2"/>
      <x:c r="XQ7" s="2"/>
      <x:c r="XR7" s="2"/>
      <x:c r="XS7" s="2"/>
      <x:c r="XT7" s="2"/>
      <x:c r="XU7" s="2"/>
      <x:c r="XV7" s="2"/>
      <x:c r="XW7" s="2"/>
      <x:c r="XX7" s="2"/>
      <x:c r="XY7" s="2"/>
      <x:c r="XZ7" s="2"/>
      <x:c r="YA7" s="2"/>
      <x:c r="YB7" s="2"/>
      <x:c r="YC7" s="2"/>
      <x:c r="YD7" s="2"/>
      <x:c r="YE7" s="2"/>
      <x:c r="YF7" s="2"/>
      <x:c r="YG7" s="2"/>
      <x:c r="YH7" s="2"/>
      <x:c r="YI7" s="2"/>
      <x:c r="YJ7" s="2"/>
      <x:c r="YK7" s="2"/>
      <x:c r="YL7" s="2"/>
      <x:c r="YM7" s="2"/>
      <x:c r="YN7" s="2"/>
      <x:c r="YO7" s="2"/>
      <x:c r="YP7" s="2"/>
      <x:c r="YQ7" s="2"/>
      <x:c r="YR7" s="2"/>
      <x:c r="YS7" s="2"/>
      <x:c r="YT7" s="2"/>
      <x:c r="YU7" s="2"/>
      <x:c r="YV7" s="2"/>
      <x:c r="YW7" s="2"/>
      <x:c r="YX7" s="2"/>
      <x:c r="YY7" s="2"/>
      <x:c r="YZ7" s="2"/>
      <x:c r="ZA7" s="2"/>
      <x:c r="ZB7" s="2"/>
      <x:c r="ZC7" s="2"/>
      <x:c r="ZD7" s="2"/>
      <x:c r="ZE7" s="2"/>
      <x:c r="ZF7" s="2"/>
      <x:c r="ZG7" s="2"/>
      <x:c r="ZH7" s="2"/>
      <x:c r="ZI7" s="2"/>
      <x:c r="ZJ7" s="2"/>
      <x:c r="ZK7" s="2"/>
      <x:c r="ZL7" s="2"/>
      <x:c r="ZM7" s="2"/>
      <x:c r="ZN7" s="2"/>
      <x:c r="ZO7" s="2"/>
      <x:c r="ZP7" s="2"/>
      <x:c r="ZQ7" s="2"/>
      <x:c r="ZR7" s="2"/>
      <x:c r="ZS7" s="2"/>
      <x:c r="ZT7" s="2"/>
      <x:c r="ZU7" s="2"/>
      <x:c r="ZV7" s="2"/>
      <x:c r="ZW7" s="2"/>
      <x:c r="ZX7" s="2"/>
      <x:c r="ZY7" s="2"/>
      <x:c r="ZZ7" s="2"/>
      <x:c r="AAA7" s="2"/>
      <x:c r="AAB7" s="2"/>
      <x:c r="AAC7" s="2"/>
      <x:c r="AAD7" s="2"/>
      <x:c r="AAE7" s="2"/>
      <x:c r="AAF7" s="2"/>
      <x:c r="AAG7" s="2"/>
      <x:c r="AAH7" s="2"/>
      <x:c r="AAI7" s="2"/>
      <x:c r="AAJ7" s="2"/>
      <x:c r="AAK7" s="2"/>
      <x:c r="AAL7" s="2"/>
      <x:c r="AAM7" s="2"/>
      <x:c r="AAN7" s="2"/>
      <x:c r="AAO7" s="2"/>
      <x:c r="AAP7" s="2"/>
      <x:c r="AAQ7" s="2"/>
      <x:c r="AAR7" s="2"/>
      <x:c r="AAS7" s="2"/>
      <x:c r="AAT7" s="2"/>
      <x:c r="AAU7" s="2"/>
      <x:c r="AAV7" s="2"/>
      <x:c r="AAW7" s="2"/>
      <x:c r="AAX7" s="2"/>
      <x:c r="AAY7" s="2" t="str">
        <x:v>Sigmoidal</x:v>
      </x:c>
      <x:c r="AAZ7" s="2" t="str">
        <x:v>Yes</x:v>
      </x:c>
      <x:c r="ABA7" s="2" t="str">
        <x:v>Direct values from binder shift factor were used to represent mixture's shift factors.</x:v>
      </x:c>
      <x:c r="ABB7" s="2" t="str">
        <x:v>Master curve construction</x:v>
      </x:c>
      <x:c r="ABC7" s="2"/>
      <x:c r="ABD7" s="2" t="str">
        <x:v>Not assessed</x:v>
      </x:c>
      <x:c r="ABE7" s="2"/>
      <x:c r="ABF7" s="2" t="str">
        <x:v>Yes</x:v>
      </x:c>
      <x:c r="ABG7" s="2" t="str">
        <x:v>Poisson’s ratios were chosen so that the dynamic modulus increases with increasing mode number (frequency). The approximation is an uncertainty. Dynamic modulus dependency of mode number and Poisson’s ratio at -10ºC was observed  The dynamic modulus increases with frequency, but it required a Poisson’s ratio above approximately 0.2 at -10ºC.</x:v>
      </x:c>
      <x:c r="ABH7" s="2" t="str">
        <x:v>Paper did not evaluate modulus from traditional quasi-static tests, only resonance tests.</x:v>
      </x:c>
      <x:c r="ABI7" s="2" t="str">
        <x:v>Approximate formulation in the standard test method does not provide precise results for the geometry investigated in this paper. This fact highlights the importance of characterizing the dynamic modulus using multiple modes of vibration. Systematic difference in the dynamic modulus for the different mode types. The most noticeable difference is between the flexural modes of vibration and the longitudinal modes of vibration, where the longitudinal mode type has higher dynamic modulus especially at high
temperatures. Also, differences in directions within the beam (y and z - the ones with same dimension) were observed (anisotropy). Match between the two methods for the fundamental flexural modes. However, the match for the fundamental longitudinal mode is not as precise. Also, although results are limited (only 3 specimens), the influence of the air voids on the dynamic modulus was systematically observed (higher voids associated with lower modulus). Results show that the material properties can be characterized for multiple
modes of vibration at each testing temperature. The dynamic modulus can be characterized
for a wider frequency range by using RAS compared to the traditional vibration methods. It is potentially better to provide more knowledge about asphalt concrete at low temperatures
and higher stiffness, with good accuracy in all tested temperatures.</x:v>
      </x:c>
      <x:c r="ABJ7" s="2" t="str">
        <x:v>High</x:v>
      </x:c>
      <x:c r="ABK7" s="2" t="str">
        <x:v>Demonstrates that resonance tests are useful and repeatable to characterize E* mastercurves, especially when applying iterative methods of analysis.</x:v>
      </x:c>
      <x:c r="ABL7" s="2"/>
      <x:c r="ABM7" s="2" t="str">
        <x:v>LB</x:v>
      </x:c>
      <x:c r="ABN7" s="2" t="str">
        <x:v>46181</x:v>
      </x:c>
    </x:row>
    <x:row r="8" ht="193.1999969482422">
      <x:c r="A8" s="2" t="str">
        <x:v>46181.521302951391</x:v>
      </x:c>
      <x:c r="B8" s="2" t="str">
        <x:v>P174</x:v>
      </x:c>
      <x:c r="C8" s="2" t="str">
        <x:v>Boz, ilker and Solaimanian, Mansour</x:v>
      </x:c>
      <x:c r="D8" s="2" t="str">
        <x:v>2018</x:v>
      </x:c>
      <x:c r="E8" s="2" t="str">
        <x:v>Establishing Relationship Between Engineering Properties of Asphalt Concrete and Mix Parameters Using Impact Resonance Test</x:v>
      </x:c>
      <x:c r="F8" s="2" t="str">
        <x:v>TRB 2018</x:v>
      </x:c>
      <x:c r="G8" s="2" t="str">
        <x:v>x</x:v>
      </x:c>
      <x:c r="H8" s="2" t="str">
        <x:v>Hot Mixture Asphalt (HMA)</x:v>
      </x:c>
      <x:c r="I8" s="2" t="str">
        <x:v>Source 1-9.5</x:v>
      </x:c>
      <x:c r="J8" s="2" t="str">
        <x:v>NMAS 9.5mm</x:v>
      </x:c>
      <x:c r="K8" s="2" t="str">
        <x:v>PG 64-22 </x:v>
      </x:c>
      <x:c r="L8" s="2" t="str">
        <x:v>5-5.7-6.3</x:v>
      </x:c>
      <x:c r="M8" s="2"/>
      <x:c r="N8" s="2"/>
      <x:c r="O8" s="2" t="str">
        <x:v>Yes</x:v>
      </x:c>
      <x:c r="P8" s="2" t="str">
        <x:v>Hot Mixture Asphalt (HMA)</x:v>
      </x:c>
      <x:c r="Q8" s="2" t="str">
        <x:v>source 1- NMAS 19mm</x:v>
      </x:c>
      <x:c r="R8" s="2" t="str">
        <x:v>Source 1</x:v>
      </x:c>
      <x:c r="S8" s="2" t="str">
        <x:v>PG 64-22</x:v>
      </x:c>
      <x:c r="T8" s="2" t="str">
        <x:v>4-4.7-5.4</x:v>
      </x:c>
      <x:c r="U8" s="2"/>
      <x:c r="V8" s="2"/>
      <x:c r="W8" s="2" t="str">
        <x:v>Yes</x:v>
      </x:c>
      <x:c r="X8" s="2" t="str">
        <x:v>Hot Mixture Asphalt (HMA)</x:v>
      </x:c>
      <x:c r="Y8" s="2" t="str">
        <x:v>Source 2- NMAS 9.5 mm</x:v>
      </x:c>
      <x:c r="Z8" s="2" t="str">
        <x:v>Source 2</x:v>
      </x:c>
      <x:c r="AA8" s="2" t="str">
        <x:v>PG 64-22</x:v>
      </x:c>
      <x:c r="AB8" s="2" t="str">
        <x:v>5.7-6.7-7.2</x:v>
      </x:c>
      <x:c r="AC8" s="2"/>
      <x:c r="AD8" s="2"/>
      <x:c r="AE8" s="2" t="str">
        <x:v>Yes</x:v>
      </x:c>
      <x:c r="AF8" s="2"/>
      <x:c r="AG8" s="2" t="str">
        <x:v>Source 2-NMAS 19 mm</x:v>
      </x:c>
      <x:c r="AH8" s="2" t="str">
        <x:v>Source 2</x:v>
      </x:c>
      <x:c r="AI8" s="2" t="str">
        <x:v>PG 64-22</x:v>
      </x:c>
      <x:c r="AJ8" s="2" t="str">
        <x:v>4.7-5.7-6.2</x:v>
      </x:c>
      <x:c r="AK8" s="2"/>
      <x:c r="AL8" s="2"/>
      <x:c r="AM8" s="2" t="str">
        <x:v>No</x:v>
      </x:c>
      <x:c r="AN8" s="2"/>
      <x:c r="AO8" s="2"/>
      <x:c r="AP8" s="2"/>
      <x:c r="AQ8" s="2"/>
      <x:c r="AR8" s="2"/>
      <x:c r="AS8" s="2"/>
      <x:c r="AT8" s="2"/>
      <x:c r="AU8" s="2" t="str">
        <x:v>Impact resonance test (IRT)</x:v>
      </x:c>
      <x:c r="AV8" s="2" t="str">
        <x:v>Impact resonance test (IRT)</x:v>
      </x:c>
      <x:c r="AW8" s="2"/>
      <x:c r="AX8" s="2"/>
      <x:c r="AY8" s="2"/>
      <x:c r="AZ8" s="2"/>
      <x:c r="BA8" s="2"/>
      <x:c r="BB8" s="2"/>
      <x:c r="BC8" s="2"/>
      <x:c r="BD8" s="2"/>
      <x:c r="BE8" s="2"/>
      <x:c r="BF8" s="2"/>
      <x:c r="BG8" s="2"/>
      <x:c r="BH8" s="2"/>
      <x:c r="BI8" s="2"/>
      <x:c r="BJ8" s="2"/>
      <x:c r="BK8" s="2"/>
      <x:c r="BL8" s="2"/>
      <x:c r="BM8" s="2"/>
      <x:c r="BN8" s="2"/>
      <x:c r="BO8" s="2"/>
      <x:c r="BP8" s="2"/>
      <x:c r="BQ8" s="2"/>
      <x:c r="BR8" s="2"/>
      <x:c r="BS8" s="2"/>
      <x:c r="BT8" s="2"/>
      <x:c r="BU8" s="2"/>
      <x:c r="BV8" s="2"/>
      <x:c r="BW8" s="2"/>
      <x:c r="BX8" s="2"/>
      <x:c r="BY8" s="2"/>
      <x:c r="BZ8" s="2"/>
      <x:c r="CA8" s="2"/>
      <x:c r="CB8" s="2"/>
      <x:c r="CC8" s="2"/>
      <x:c r="CD8" s="2"/>
      <x:c r="CE8" s="2"/>
      <x:c r="CF8" s="2"/>
      <x:c r="CG8" s="2"/>
      <x:c r="CH8" s="2"/>
      <x:c r="CI8" s="2"/>
      <x:c r="CJ8" s="2"/>
      <x:c r="CK8" s="2"/>
      <x:c r="CL8" s="2"/>
      <x:c r="CM8" s="2"/>
      <x:c r="CN8" s="2"/>
      <x:c r="CO8" s="2"/>
      <x:c r="CP8" s="2"/>
      <x:c r="CQ8" s="2"/>
      <x:c r="CR8" s="2"/>
      <x:c r="CS8" s="2" t="str">
        <x:v>Material 1</x:v>
      </x:c>
      <x:c r="CT8" s="2" t="str">
        <x:v>Disc</x:v>
      </x:c>
      <x:c r="CU8" s="2" t="str">
        <x:v>2</x:v>
      </x:c>
      <x:c r="CV8" s="2" t="str">
        <x:v>60mmx150mm</x:v>
      </x:c>
      <x:c r="CW8" s="2"/>
      <x:c r="CX8" s="2"/>
      <x:c r="CY8" s="2"/>
      <x:c r="CZ8" s="2"/>
      <x:c r="DA8" s="2" t="str">
        <x:v>1.7 to 12.6</x:v>
      </x:c>
      <x:c r="DB8" s="2" t="str">
        <x:v>Yes</x:v>
      </x:c>
      <x:c r="DC8" s="2" t="str">
        <x:v>Material 2</x:v>
      </x:c>
      <x:c r="DD8" s="2" t="str">
        <x:v>Disc</x:v>
      </x:c>
      <x:c r="DE8" s="2" t="str">
        <x:v>2</x:v>
      </x:c>
      <x:c r="DF8" s="2" t="str">
        <x:v>60mmx150mm</x:v>
      </x:c>
      <x:c r="DG8" s="2"/>
      <x:c r="DH8" s="2"/>
      <x:c r="DI8" s="2"/>
      <x:c r="DJ8" s="2" t="str">
        <x:v>2.2 to 13.9</x:v>
      </x:c>
      <x:c r="DK8" s="2"/>
      <x:c r="DL8" s="2" t="str">
        <x:v>Yes</x:v>
      </x:c>
      <x:c r="DM8" s="2" t="str">
        <x:v>Material 3</x:v>
      </x:c>
      <x:c r="DN8" s="2" t="str">
        <x:v>Disc</x:v>
      </x:c>
      <x:c r="DO8" s="2" t="str">
        <x:v>2</x:v>
      </x:c>
      <x:c r="DP8" s="2" t="str">
        <x:v>60mmx150mm</x:v>
      </x:c>
      <x:c r="DQ8" s="2"/>
      <x:c r="DR8" s="2"/>
      <x:c r="DS8" s="2"/>
      <x:c r="DT8" s="2" t="str">
        <x:v>2.5 to 12.2</x:v>
      </x:c>
      <x:c r="DU8" s="2"/>
      <x:c r="DV8" s="2" t="str">
        <x:v>Yes</x:v>
      </x:c>
      <x:c r="DW8" s="2" t="str">
        <x:v>Material 4</x:v>
      </x:c>
      <x:c r="DX8" s="2" t="str">
        <x:v>Disc</x:v>
      </x:c>
      <x:c r="DY8" s="2" t="str">
        <x:v>2</x:v>
      </x:c>
      <x:c r="DZ8" s="2" t="str">
        <x:v>60mmx150mm</x:v>
      </x:c>
      <x:c r="EA8" s="2"/>
      <x:c r="EB8" s="2"/>
      <x:c r="EC8" s="2"/>
      <x:c r="ED8" s="2" t="str">
        <x:v>2.6 to 12.5</x:v>
      </x:c>
      <x:c r="EE8" s="2"/>
      <x:c r="EF8" s="2"/>
      <x:c r="EG8" s="2" t="str">
        <x:v>Accelerometer</x:v>
      </x:c>
      <x:c r="EH8" s="2"/>
      <x:c r="EI8" s="2" t="str">
        <x:v>Flexural</x:v>
      </x:c>
      <x:c r="EJ8" s="2"/>
      <x:c r="EK8" s="2" t="str">
        <x:v>2</x:v>
      </x:c>
      <x:c r="EL8" s="2" t="str">
        <x:v>-10,4,25,40,50</x:v>
      </x:c>
      <x:c r="EM8" s="2" t="str">
        <x:v>information in the poster (https://www.researchgate.net/publication/322354919_ESTABLISHING_RELATIONSHIP_BETWEEN_ENGINEERING_PROPERTIES_OF_ASPHALT_CONCRETE_AND_MIX_PARAMETERS_USING_IMPACT_RESONANCE_TEST/figures)</x:v>
      </x:c>
      <x:c r="EN8" s="2"/>
      <x:c r="EO8" s="2" t="str">
        <x:v>FFT</x:v>
      </x:c>
      <x:c r="EP8" s="2"/>
      <x:c r="EQ8" s="2"/>
      <x:c r="ER8" s="2" t="str">
        <x:v>natural frequency</x:v>
      </x:c>
      <x:c r="ES8" s="2" t="str">
        <x:v>Frequency</x:v>
      </x:c>
      <x:c r="ET8" s="2" t="str">
        <x:v>linear regression</x:v>
      </x:c>
      <x:c r="EU8" s="2"/>
      <x:c r="EV8" s="2"/>
      <x:c r="EW8" s="2"/>
      <x:c r="EX8" s="2"/>
      <x:c r="EY8" s="2"/>
      <x:c r="EZ8" s="2"/>
      <x:c r="FA8" s="2"/>
      <x:c r="FB8" s="2"/>
      <x:c r="FC8" s="2"/>
      <x:c r="FD8" s="2"/>
      <x:c r="FE8" s="2"/>
      <x:c r="FF8" s="2"/>
      <x:c r="FG8" s="2"/>
      <x:c r="FH8" s="2"/>
      <x:c r="FI8" s="2"/>
      <x:c r="FJ8" s="2"/>
      <x:c r="FK8" s="2"/>
      <x:c r="FL8" s="2"/>
      <x:c r="FM8" s="2"/>
      <x:c r="FN8" s="2"/>
      <x:c r="FO8" s="2"/>
      <x:c r="FP8" s="2"/>
      <x:c r="FQ8" s="2"/>
      <x:c r="FR8" s="2"/>
      <x:c r="FS8" s="2"/>
      <x:c r="FT8" s="2"/>
      <x:c r="FU8" s="2"/>
      <x:c r="FV8" s="2"/>
      <x:c r="FW8" s="2"/>
      <x:c r="FX8" s="2"/>
      <x:c r="FY8" s="2"/>
      <x:c r="FZ8" s="2"/>
      <x:c r="GA8" s="2"/>
      <x:c r="GB8" s="2"/>
      <x:c r="GC8" s="2"/>
      <x:c r="GD8" s="2"/>
      <x:c r="GE8" s="2"/>
      <x:c r="GF8" s="2"/>
      <x:c r="GG8" s="2"/>
      <x:c r="GH8" s="2"/>
      <x:c r="GI8" s="2"/>
      <x:c r="GJ8" s="2"/>
      <x:c r="GK8" s="2"/>
      <x:c r="GL8" s="2"/>
      <x:c r="GM8" s="2"/>
      <x:c r="GN8" s="2"/>
      <x:c r="GO8" s="2"/>
      <x:c r="GP8" s="2"/>
      <x:c r="GQ8" s="2"/>
      <x:c r="GR8" s="2"/>
      <x:c r="GS8" s="2"/>
      <x:c r="GT8" s="2"/>
      <x:c r="GU8" s="2"/>
      <x:c r="GV8" s="2"/>
      <x:c r="GW8" s="2"/>
      <x:c r="GX8" s="2"/>
      <x:c r="GY8" s="2"/>
      <x:c r="GZ8" s="2"/>
      <x:c r="HA8" s="2"/>
      <x:c r="HB8" s="2"/>
      <x:c r="HC8" s="2"/>
      <x:c r="HD8" s="2"/>
      <x:c r="HE8" s="2"/>
      <x:c r="HF8" s="2"/>
      <x:c r="HG8" s="2"/>
      <x:c r="HH8" s="2"/>
      <x:c r="HI8" s="2" t="str">
        <x:v>No</x:v>
      </x:c>
      <x:c r="HJ8" s="2"/>
      <x:c r="HK8" s="2"/>
      <x:c r="HL8" s="2"/>
      <x:c r="HM8" s="2"/>
      <x:c r="HN8" s="2"/>
      <x:c r="HO8" s="2"/>
      <x:c r="HP8" s="2"/>
      <x:c r="HQ8" s="2"/>
      <x:c r="HR8" s="2"/>
      <x:c r="HS8" s="2"/>
      <x:c r="HT8" s="2"/>
      <x:c r="HU8" s="2"/>
      <x:c r="HV8" s="2"/>
      <x:c r="HW8" s="2"/>
      <x:c r="HX8" s="2"/>
      <x:c r="HY8" s="2"/>
      <x:c r="HZ8" s="2"/>
      <x:c r="IA8" s="2"/>
      <x:c r="IB8" s="2"/>
      <x:c r="IC8" s="2"/>
      <x:c r="ID8" s="2"/>
      <x:c r="IE8" s="2"/>
      <x:c r="IF8" s="2"/>
      <x:c r="IG8" s="2"/>
      <x:c r="IH8" s="2"/>
      <x:c r="II8" s="2"/>
      <x:c r="IJ8" s="2"/>
      <x:c r="IK8" s="2"/>
      <x:c r="IL8" s="2"/>
      <x:c r="IM8" s="2"/>
      <x:c r="IN8" s="2"/>
      <x:c r="IO8" s="2"/>
      <x:c r="IP8" s="2"/>
      <x:c r="IQ8" s="2"/>
      <x:c r="IR8" s="2"/>
      <x:c r="IS8" s="2"/>
      <x:c r="IT8" s="2"/>
      <x:c r="IU8" s="2"/>
      <x:c r="IV8" s="2"/>
      <x:c r="IW8" s="2"/>
      <x:c r="IX8" s="2"/>
      <x:c r="IY8" s="2"/>
      <x:c r="IZ8" s="2"/>
      <x:c r="JA8" s="2"/>
      <x:c r="JB8" s="2"/>
      <x:c r="JC8" s="2"/>
      <x:c r="JD8" s="2"/>
      <x:c r="JE8" s="2"/>
      <x:c r="JF8" s="2"/>
      <x:c r="JG8" s="2"/>
      <x:c r="JH8" s="2"/>
      <x:c r="JI8" s="2"/>
      <x:c r="JJ8" s="2"/>
      <x:c r="JK8" s="2"/>
      <x:c r="JL8" s="2"/>
      <x:c r="JM8" s="2"/>
      <x:c r="JN8" s="2"/>
      <x:c r="JO8" s="2"/>
      <x:c r="JP8" s="2"/>
      <x:c r="JQ8" s="2"/>
      <x:c r="JR8" s="2"/>
      <x:c r="JS8" s="2"/>
      <x:c r="JT8" s="2"/>
      <x:c r="JU8" s="2"/>
      <x:c r="JV8" s="2"/>
      <x:c r="JW8" s="2"/>
      <x:c r="JX8" s="2"/>
      <x:c r="JY8" s="2"/>
      <x:c r="JZ8" s="2"/>
      <x:c r="KA8" s="2"/>
      <x:c r="KB8" s="2"/>
      <x:c r="KC8" s="2"/>
      <x:c r="KD8" s="2"/>
      <x:c r="KE8" s="2"/>
      <x:c r="KF8" s="2"/>
      <x:c r="KG8" s="2"/>
      <x:c r="KH8" s="2"/>
      <x:c r="KI8" s="2"/>
      <x:c r="KJ8" s="2"/>
      <x:c r="KK8" s="2"/>
      <x:c r="KL8" s="2"/>
      <x:c r="KM8" s="2"/>
      <x:c r="KN8" s="2"/>
      <x:c r="KO8" s="2"/>
      <x:c r="KP8" s="2"/>
      <x:c r="KQ8" s="2"/>
      <x:c r="KR8" s="2"/>
      <x:c r="KS8" s="2"/>
      <x:c r="KT8" s="2"/>
      <x:c r="KU8" s="2"/>
      <x:c r="KV8" s="2"/>
      <x:c r="KW8" s="2"/>
      <x:c r="KX8" s="2"/>
      <x:c r="KY8" s="2"/>
      <x:c r="KZ8" s="2"/>
      <x:c r="LA8" s="2"/>
      <x:c r="LB8" s="2"/>
      <x:c r="LC8" s="2"/>
      <x:c r="LD8" s="2"/>
      <x:c r="LE8" s="2"/>
      <x:c r="LF8" s="2"/>
      <x:c r="LG8" s="2"/>
      <x:c r="LH8" s="2"/>
      <x:c r="LI8" s="2"/>
      <x:c r="LJ8" s="2"/>
      <x:c r="LK8" s="2"/>
      <x:c r="LL8" s="2"/>
      <x:c r="LM8" s="2"/>
      <x:c r="LN8" s="2"/>
      <x:c r="LO8" s="2"/>
      <x:c r="LP8" s="2"/>
      <x:c r="LQ8" s="2"/>
      <x:c r="LR8" s="2"/>
      <x:c r="LS8" s="2"/>
      <x:c r="LT8" s="2"/>
      <x:c r="LU8" s="2"/>
      <x:c r="LV8" s="2"/>
      <x:c r="LW8" s="2"/>
      <x:c r="LX8" s="2"/>
      <x:c r="LY8" s="2"/>
      <x:c r="LZ8" s="2"/>
      <x:c r="MA8" s="2"/>
      <x:c r="MB8" s="2"/>
      <x:c r="MC8" s="2"/>
      <x:c r="MD8" s="2"/>
      <x:c r="ME8" s="2"/>
      <x:c r="MF8" s="2"/>
      <x:c r="MG8" s="2"/>
      <x:c r="MH8" s="2"/>
      <x:c r="MI8" s="2"/>
      <x:c r="MJ8" s="2"/>
      <x:c r="MK8" s="2"/>
      <x:c r="ML8" s="2"/>
      <x:c r="MM8" s="2"/>
      <x:c r="MN8" s="2"/>
      <x:c r="MO8" s="2"/>
      <x:c r="MP8" s="2"/>
      <x:c r="MQ8" s="2"/>
      <x:c r="MR8" s="2"/>
      <x:c r="MS8" s="2"/>
      <x:c r="MT8" s="2"/>
      <x:c r="MU8" s="2"/>
      <x:c r="MV8" s="2"/>
      <x:c r="MW8" s="2"/>
      <x:c r="MX8" s="2"/>
      <x:c r="MY8" s="2"/>
      <x:c r="MZ8" s="2"/>
      <x:c r="NA8" s="2"/>
      <x:c r="NB8" s="2"/>
      <x:c r="NC8" s="2"/>
      <x:c r="ND8" s="2"/>
      <x:c r="NE8" s="2"/>
      <x:c r="NF8" s="2"/>
      <x:c r="NG8" s="2"/>
      <x:c r="NH8" s="2"/>
      <x:c r="NI8" s="2"/>
      <x:c r="NJ8" s="2"/>
      <x:c r="NK8" s="2"/>
      <x:c r="NL8" s="2"/>
      <x:c r="NM8" s="2"/>
      <x:c r="NN8" s="2"/>
      <x:c r="NO8" s="2"/>
      <x:c r="NP8" s="2"/>
      <x:c r="NQ8" s="2"/>
      <x:c r="NR8" s="2"/>
      <x:c r="NS8" s="2"/>
      <x:c r="NT8" s="2"/>
      <x:c r="NU8" s="2"/>
      <x:c r="NV8" s="2"/>
      <x:c r="NW8" s="2"/>
      <x:c r="NX8" s="2"/>
      <x:c r="NY8" s="2"/>
      <x:c r="NZ8" s="2"/>
      <x:c r="OA8" s="2"/>
      <x:c r="OB8" s="2"/>
      <x:c r="OC8" s="2"/>
      <x:c r="OD8" s="2"/>
      <x:c r="OE8" s="2"/>
      <x:c r="OF8" s="2"/>
      <x:c r="OG8" s="2"/>
      <x:c r="OH8" s="2"/>
      <x:c r="OI8" s="2"/>
      <x:c r="OJ8" s="2"/>
      <x:c r="OK8" s="2"/>
      <x:c r="OL8" s="2"/>
      <x:c r="OM8" s="2"/>
      <x:c r="ON8" s="2"/>
      <x:c r="OO8" s="2"/>
      <x:c r="OP8" s="2"/>
      <x:c r="OQ8" s="2"/>
      <x:c r="OR8" s="2"/>
      <x:c r="OS8" s="2"/>
      <x:c r="OT8" s="2"/>
      <x:c r="OU8" s="2"/>
      <x:c r="OV8" s="2"/>
      <x:c r="OW8" s="2"/>
      <x:c r="OX8" s="2"/>
      <x:c r="OY8" s="2"/>
      <x:c r="OZ8" s="2"/>
      <x:c r="PA8" s="2"/>
      <x:c r="PB8" s="2"/>
      <x:c r="PC8" s="2"/>
      <x:c r="PD8" s="2"/>
      <x:c r="PE8" s="2"/>
      <x:c r="PF8" s="2"/>
      <x:c r="PG8" s="2"/>
      <x:c r="PH8" s="2"/>
      <x:c r="PI8" s="2"/>
      <x:c r="PJ8" s="2"/>
      <x:c r="PK8" s="2"/>
      <x:c r="PL8" s="2"/>
      <x:c r="PM8" s="2"/>
      <x:c r="PN8" s="2"/>
      <x:c r="PO8" s="2"/>
      <x:c r="PP8" s="2"/>
      <x:c r="PQ8" s="2"/>
      <x:c r="PR8" s="2"/>
      <x:c r="PS8" s="2"/>
      <x:c r="PT8" s="2"/>
      <x:c r="PU8" s="2"/>
      <x:c r="PV8" s="2"/>
      <x:c r="PW8" s="2"/>
      <x:c r="PX8" s="2"/>
      <x:c r="PY8" s="2"/>
      <x:c r="PZ8" s="2"/>
      <x:c r="QA8" s="2"/>
      <x:c r="QB8" s="2"/>
      <x:c r="QC8" s="2"/>
      <x:c r="QD8" s="2"/>
      <x:c r="QE8" s="2"/>
      <x:c r="QF8" s="2"/>
      <x:c r="QG8" s="2"/>
      <x:c r="QH8" s="2"/>
      <x:c r="QI8" s="2"/>
      <x:c r="QJ8" s="2"/>
      <x:c r="QK8" s="2"/>
      <x:c r="QL8" s="2"/>
      <x:c r="QM8" s="2"/>
      <x:c r="QN8" s="2"/>
      <x:c r="QO8" s="2"/>
      <x:c r="QP8" s="2"/>
      <x:c r="QQ8" s="2"/>
      <x:c r="QR8" s="2"/>
      <x:c r="QS8" s="2"/>
      <x:c r="QT8" s="2"/>
      <x:c r="QU8" s="2"/>
      <x:c r="QV8" s="2"/>
      <x:c r="QW8" s="2"/>
      <x:c r="QX8" s="2"/>
      <x:c r="QY8" s="2"/>
      <x:c r="QZ8" s="2"/>
      <x:c r="RA8" s="2"/>
      <x:c r="RB8" s="2"/>
      <x:c r="RC8" s="2"/>
      <x:c r="RD8" s="2"/>
      <x:c r="RE8" s="2"/>
      <x:c r="RF8" s="2"/>
      <x:c r="RG8" s="2"/>
      <x:c r="RH8" s="2"/>
      <x:c r="RI8" s="2"/>
      <x:c r="RJ8" s="2"/>
      <x:c r="RK8" s="2"/>
      <x:c r="RL8" s="2"/>
      <x:c r="RM8" s="2"/>
      <x:c r="RN8" s="2"/>
      <x:c r="RO8" s="2"/>
      <x:c r="RP8" s="2"/>
      <x:c r="RQ8" s="2"/>
      <x:c r="RR8" s="2"/>
      <x:c r="RS8" s="2"/>
      <x:c r="RT8" s="2"/>
      <x:c r="RU8" s="2"/>
      <x:c r="RV8" s="2"/>
      <x:c r="RW8" s="2"/>
      <x:c r="RX8" s="2"/>
      <x:c r="RY8" s="2"/>
      <x:c r="RZ8" s="2"/>
      <x:c r="SA8" s="2"/>
      <x:c r="SB8" s="2"/>
      <x:c r="SC8" s="2"/>
      <x:c r="SD8" s="2"/>
      <x:c r="SE8" s="2"/>
      <x:c r="SF8" s="2"/>
      <x:c r="SG8" s="2"/>
      <x:c r="SH8" s="2"/>
      <x:c r="SI8" s="2"/>
      <x:c r="SJ8" s="2"/>
      <x:c r="SK8" s="2"/>
      <x:c r="SL8" s="2"/>
      <x:c r="SM8" s="2"/>
      <x:c r="SN8" s="2"/>
      <x:c r="SO8" s="2"/>
      <x:c r="SP8" s="2"/>
      <x:c r="SQ8" s="2"/>
      <x:c r="SR8" s="2"/>
      <x:c r="SS8" s="2"/>
      <x:c r="ST8" s="2"/>
      <x:c r="SU8" s="2"/>
      <x:c r="SV8" s="2"/>
      <x:c r="SW8" s="2"/>
      <x:c r="SX8" s="2"/>
      <x:c r="SY8" s="2"/>
      <x:c r="SZ8" s="2"/>
      <x:c r="TA8" s="2"/>
      <x:c r="TB8" s="2"/>
      <x:c r="TC8" s="2"/>
      <x:c r="TD8" s="2"/>
      <x:c r="TE8" s="2"/>
      <x:c r="TF8" s="2"/>
      <x:c r="TG8" s="2"/>
      <x:c r="TH8" s="2"/>
      <x:c r="TI8" s="2"/>
      <x:c r="TJ8" s="2"/>
      <x:c r="TK8" s="2"/>
      <x:c r="TL8" s="2"/>
      <x:c r="TM8" s="2"/>
      <x:c r="TN8" s="2"/>
      <x:c r="TO8" s="2"/>
      <x:c r="TP8" s="2"/>
      <x:c r="TQ8" s="2"/>
      <x:c r="TR8" s="2"/>
      <x:c r="TS8" s="2"/>
      <x:c r="TT8" s="2"/>
      <x:c r="TU8" s="2"/>
      <x:c r="TV8" s="2"/>
      <x:c r="TW8" s="2"/>
      <x:c r="TX8" s="2"/>
      <x:c r="TY8" s="2"/>
      <x:c r="TZ8" s="2"/>
      <x:c r="UA8" s="2"/>
      <x:c r="UB8" s="2"/>
      <x:c r="UC8" s="2"/>
      <x:c r="UD8" s="2"/>
      <x:c r="UE8" s="2"/>
      <x:c r="UF8" s="2"/>
      <x:c r="UG8" s="2"/>
      <x:c r="UH8" s="2"/>
      <x:c r="UI8" s="2"/>
      <x:c r="UJ8" s="2"/>
      <x:c r="UK8" s="2"/>
      <x:c r="UL8" s="2"/>
      <x:c r="UM8" s="2"/>
      <x:c r="UN8" s="2"/>
      <x:c r="UO8" s="2"/>
      <x:c r="UP8" s="2"/>
      <x:c r="UQ8" s="2"/>
      <x:c r="UR8" s="2"/>
      <x:c r="US8" s="2"/>
      <x:c r="UT8" s="2"/>
      <x:c r="UU8" s="2"/>
      <x:c r="UV8" s="2"/>
      <x:c r="UW8" s="2"/>
      <x:c r="UX8" s="2"/>
      <x:c r="UY8" s="2"/>
      <x:c r="UZ8" s="2"/>
      <x:c r="VA8" s="2"/>
      <x:c r="VB8" s="2"/>
      <x:c r="VC8" s="2"/>
      <x:c r="VD8" s="2"/>
      <x:c r="VE8" s="2"/>
      <x:c r="VF8" s="2"/>
      <x:c r="VG8" s="2"/>
      <x:c r="VH8" s="2"/>
      <x:c r="VI8" s="2"/>
      <x:c r="VJ8" s="2"/>
      <x:c r="VK8" s="2"/>
      <x:c r="VL8" s="2"/>
      <x:c r="VM8" s="2"/>
      <x:c r="VN8" s="2"/>
      <x:c r="VO8" s="2"/>
      <x:c r="VP8" s="2"/>
      <x:c r="VQ8" s="2"/>
      <x:c r="VR8" s="2"/>
      <x:c r="VS8" s="2"/>
      <x:c r="VT8" s="2"/>
      <x:c r="VU8" s="2"/>
      <x:c r="VV8" s="2"/>
      <x:c r="VW8" s="2"/>
      <x:c r="VX8" s="2"/>
      <x:c r="VY8" s="2"/>
      <x:c r="VZ8" s="2"/>
      <x:c r="WA8" s="2"/>
      <x:c r="WB8" s="2"/>
      <x:c r="WC8" s="2"/>
      <x:c r="WD8" s="2"/>
      <x:c r="WE8" s="2"/>
      <x:c r="WF8" s="2"/>
      <x:c r="WG8" s="2"/>
      <x:c r="WH8" s="2"/>
      <x:c r="WI8" s="2"/>
      <x:c r="WJ8" s="2"/>
      <x:c r="WK8" s="2"/>
      <x:c r="WL8" s="2"/>
      <x:c r="WM8" s="2"/>
      <x:c r="WN8" s="2"/>
      <x:c r="WO8" s="2"/>
      <x:c r="WP8" s="2"/>
      <x:c r="WQ8" s="2"/>
      <x:c r="WR8" s="2"/>
      <x:c r="WS8" s="2"/>
      <x:c r="WT8" s="2"/>
      <x:c r="WU8" s="2"/>
      <x:c r="WV8" s="2"/>
      <x:c r="WW8" s="2"/>
      <x:c r="WX8" s="2"/>
      <x:c r="WY8" s="2"/>
      <x:c r="WZ8" s="2"/>
      <x:c r="XA8" s="2"/>
      <x:c r="XB8" s="2"/>
      <x:c r="XC8" s="2"/>
      <x:c r="XD8" s="2"/>
      <x:c r="XE8" s="2"/>
      <x:c r="XF8" s="2"/>
      <x:c r="XG8" s="2"/>
      <x:c r="XH8" s="2"/>
      <x:c r="XI8" s="2"/>
      <x:c r="XJ8" s="2"/>
      <x:c r="XK8" s="2"/>
      <x:c r="XL8" s="2"/>
      <x:c r="XM8" s="2"/>
      <x:c r="XN8" s="2"/>
      <x:c r="XO8" s="2"/>
      <x:c r="XP8" s="2"/>
      <x:c r="XQ8" s="2"/>
      <x:c r="XR8" s="2"/>
      <x:c r="XS8" s="2"/>
      <x:c r="XT8" s="2"/>
      <x:c r="XU8" s="2"/>
      <x:c r="XV8" s="2"/>
      <x:c r="XW8" s="2"/>
      <x:c r="XX8" s="2"/>
      <x:c r="XY8" s="2"/>
      <x:c r="XZ8" s="2"/>
      <x:c r="YA8" s="2"/>
      <x:c r="YB8" s="2"/>
      <x:c r="YC8" s="2"/>
      <x:c r="YD8" s="2"/>
      <x:c r="YE8" s="2"/>
      <x:c r="YF8" s="2"/>
      <x:c r="YG8" s="2"/>
      <x:c r="YH8" s="2"/>
      <x:c r="YI8" s="2"/>
      <x:c r="YJ8" s="2"/>
      <x:c r="YK8" s="2"/>
      <x:c r="YL8" s="2"/>
      <x:c r="YM8" s="2"/>
      <x:c r="YN8" s="2"/>
      <x:c r="YO8" s="2"/>
      <x:c r="YP8" s="2"/>
      <x:c r="YQ8" s="2"/>
      <x:c r="YR8" s="2"/>
      <x:c r="YS8" s="2"/>
      <x:c r="YT8" s="2"/>
      <x:c r="YU8" s="2"/>
      <x:c r="YV8" s="2"/>
      <x:c r="YW8" s="2"/>
      <x:c r="YX8" s="2"/>
      <x:c r="YY8" s="2"/>
      <x:c r="YZ8" s="2"/>
      <x:c r="ZA8" s="2"/>
      <x:c r="ZB8" s="2"/>
      <x:c r="ZC8" s="2"/>
      <x:c r="ZD8" s="2"/>
      <x:c r="ZE8" s="2"/>
      <x:c r="ZF8" s="2"/>
      <x:c r="ZG8" s="2"/>
      <x:c r="ZH8" s="2"/>
      <x:c r="ZI8" s="2"/>
      <x:c r="ZJ8" s="2"/>
      <x:c r="ZK8" s="2"/>
      <x:c r="ZL8" s="2"/>
      <x:c r="ZM8" s="2"/>
      <x:c r="ZN8" s="2"/>
      <x:c r="ZO8" s="2"/>
      <x:c r="ZP8" s="2"/>
      <x:c r="ZQ8" s="2"/>
      <x:c r="ZR8" s="2"/>
      <x:c r="ZS8" s="2"/>
      <x:c r="ZT8" s="2"/>
      <x:c r="ZU8" s="2"/>
      <x:c r="ZV8" s="2"/>
      <x:c r="ZW8" s="2"/>
      <x:c r="ZX8" s="2"/>
      <x:c r="ZY8" s="2"/>
      <x:c r="ZZ8" s="2"/>
      <x:c r="AAA8" s="2"/>
      <x:c r="AAB8" s="2"/>
      <x:c r="AAC8" s="2"/>
      <x:c r="AAD8" s="2"/>
      <x:c r="AAE8" s="2"/>
      <x:c r="AAF8" s="2"/>
      <x:c r="AAG8" s="2"/>
      <x:c r="AAH8" s="2"/>
      <x:c r="AAI8" s="2"/>
      <x:c r="AAJ8" s="2"/>
      <x:c r="AAK8" s="2"/>
      <x:c r="AAL8" s="2"/>
      <x:c r="AAM8" s="2"/>
      <x:c r="AAN8" s="2"/>
      <x:c r="AAO8" s="2"/>
      <x:c r="AAP8" s="2"/>
      <x:c r="AAQ8" s="2"/>
      <x:c r="AAR8" s="2"/>
      <x:c r="AAS8" s="2"/>
      <x:c r="AAT8" s="2"/>
      <x:c r="AAU8" s="2"/>
      <x:c r="AAV8" s="2"/>
      <x:c r="AAW8" s="2"/>
      <x:c r="AAX8" s="2"/>
      <x:c r="AAY8" s="2"/>
      <x:c r="AAZ8" s="2" t="str">
        <x:v>No</x:v>
      </x:c>
      <x:c r="ABA8" s="2"/>
      <x:c r="ABB8" s="2" t="str">
        <x:v>Predicted model using linear regresion (natural frequency as a polynomial fonction of input material parameters and temperature</x:v>
      </x:c>
      <x:c r="ABC8" s="2"/>
      <x:c r="ABD8" s="2" t="str">
        <x:v>Mixed results</x:v>
      </x:c>
      <x:c r="ABE8" s="2"/>
      <x:c r="ABF8" s="2" t="str">
        <x:v>Yes</x:v>
      </x:c>
      <x:c r="ABG8" s="2"/>
      <x:c r="ABH8" s="2" t="str">
        <x:v>Few results (conference paper)</x:v>
      </x:c>
      <x:c r="ABI8" s="2"/>
      <x:c r="ABJ8" s="2" t="str">
        <x:v>Medium</x:v>
      </x:c>
      <x:c r="ABK8" s="2" t="str">
        <x:v>Linear regression</x:v>
      </x:c>
      <x:c r="ABL8" s="2"/>
      <x:c r="ABM8" s="2" t="str">
        <x:v>MB</x:v>
      </x:c>
      <x:c r="ABN8" s="2" t="str">
        <x:v>46181</x:v>
      </x:c>
    </x:row>
    <x:row r="9" ht="409.6000061035156">
      <x:c r="A9" s="2" t="str">
        <x:v>46181.370379212967</x:v>
      </x:c>
      <x:c r="B9" s="2" t="str">
        <x:v>P171</x:v>
      </x:c>
      <x:c r="C9" s="2" t="str">
        <x:v>Carret, J.-C. and Benedetto, H.D. and Sauzéat, C.</x:v>
      </x:c>
      <x:c r="D9" s="2" t="str">
        <x:v>2019</x:v>
      </x:c>
      <x:c r="E9" s="2" t="str">
        <x:v>Dynamic testing of asphalt mixes</x:v>
      </x:c>
      <x:c r="F9" s="2" t="str">
        <x:v>E3S Web of Conferences</x:v>
      </x:c>
      <x:c r="G9" s="2" t="str">
        <x:v>10.1051/e3sconf/20199204004</x:v>
      </x:c>
      <x:c r="H9" s="2" t="str">
        <x:v>Hot Mixture Asphalt (HMA)</x:v>
      </x:c>
      <x:c r="I9" s="2"/>
      <x:c r="J9" s="2"/>
      <x:c r="K9" s="2"/>
      <x:c r="L9" s="2"/>
      <x:c r="M9" s="2" t="str">
        <x:v>0.7</x:v>
      </x:c>
      <x:c r="N9" s="2"/>
      <x:c r="O9" s="2" t="str">
        <x:v>No</x:v>
      </x:c>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t="str">
        <x:v>Impact resonance test (IRT), Complex modulus (E*)</x:v>
      </x:c>
      <x:c r="AV9" s="2" t="str">
        <x:v>Impact resonance test (IRT)</x:v>
      </x:c>
      <x:c r="AW9" s="2"/>
      <x:c r="AX9" s="2"/>
      <x:c r="AY9" s="2"/>
      <x:c r="AZ9" s="2"/>
      <x:c r="BA9" s="2"/>
      <x:c r="BB9" s="2"/>
      <x:c r="BC9" s="2"/>
      <x:c r="BD9" s="2"/>
      <x:c r="BE9" s="2"/>
      <x:c r="BF9" s="2"/>
      <x:c r="BG9" s="2"/>
      <x:c r="BH9" s="2"/>
      <x:c r="BI9" s="2"/>
      <x:c r="BJ9" s="2"/>
      <x:c r="BK9" s="2"/>
      <x:c r="BL9" s="2"/>
      <x:c r="BM9" s="2"/>
      <x:c r="BN9" s="2"/>
      <x:c r="BO9" s="2"/>
      <x:c r="BP9" s="2"/>
      <x:c r="BQ9" s="2"/>
      <x:c r="BR9" s="2"/>
      <x:c r="BS9" s="2"/>
      <x:c r="BT9" s="2"/>
      <x:c r="BU9" s="2"/>
      <x:c r="BV9" s="2"/>
      <x:c r="BW9" s="2"/>
      <x:c r="BX9" s="2"/>
      <x:c r="BY9" s="2"/>
      <x:c r="BZ9" s="2"/>
      <x:c r="CA9" s="2"/>
      <x:c r="CB9" s="2"/>
      <x:c r="CC9" s="2"/>
      <x:c r="CD9" s="2"/>
      <x:c r="CE9" s="2"/>
      <x:c r="CF9" s="2"/>
      <x:c r="CG9" s="2"/>
      <x:c r="CH9" s="2"/>
      <x:c r="CI9" s="2"/>
      <x:c r="CJ9" s="2"/>
      <x:c r="CK9" s="2"/>
      <x:c r="CL9" s="2"/>
      <x:c r="CM9" s="2"/>
      <x:c r="CN9" s="2"/>
      <x:c r="CO9" s="2"/>
      <x:c r="CP9" s="2"/>
      <x:c r="CQ9" s="2"/>
      <x:c r="CR9" s="2"/>
      <x:c r="CS9" s="2" t="str">
        <x:v>Material 1</x:v>
      </x:c>
      <x:c r="CT9" s="2" t="str">
        <x:v>Cylinder</x:v>
      </x:c>
      <x:c r="CU9" s="2" t="str">
        <x:v>1</x:v>
      </x:c>
      <x:c r="CV9" s="2" t="str">
        <x:v>75 x 123 mm</x:v>
      </x:c>
      <x:c r="CW9" s="2"/>
      <x:c r="CX9" s="2" t="str">
        <x:v>2449 kg/m³</x:v>
      </x:c>
      <x:c r="CY9" s="2"/>
      <x:c r="CZ9" s="2" t="str">
        <x:v>3.8%</x:v>
      </x:c>
      <x:c r="DA9" s="2"/>
      <x:c r="DB9" s="2" t="str">
        <x:v>No</x:v>
      </x:c>
      <x:c r="DC9" s="2"/>
      <x:c r="DD9" s="2"/>
      <x:c r="DE9" s="2"/>
      <x:c r="DF9" s="2"/>
      <x:c r="DG9" s="2"/>
      <x:c r="DH9" s="2"/>
      <x:c r="DI9" s="2"/>
      <x:c r="DJ9" s="2"/>
      <x:c r="DK9" s="2"/>
      <x:c r="DL9" s="2"/>
      <x:c r="DM9" s="2"/>
      <x:c r="DN9" s="2"/>
      <x:c r="DO9" s="2"/>
      <x:c r="DP9" s="2"/>
      <x:c r="DQ9" s="2"/>
      <x:c r="DR9" s="2"/>
      <x:c r="DS9" s="2"/>
      <x:c r="DT9" s="2"/>
      <x:c r="DU9" s="2"/>
      <x:c r="DV9" s="2"/>
      <x:c r="DW9" s="2"/>
      <x:c r="DX9" s="2"/>
      <x:c r="DY9" s="2"/>
      <x:c r="DZ9" s="2"/>
      <x:c r="EA9" s="2"/>
      <x:c r="EB9" s="2"/>
      <x:c r="EC9" s="2"/>
      <x:c r="ED9" s="2"/>
      <x:c r="EE9" s="2"/>
      <x:c r="EF9" s="2" t="str">
        <x:v>Impact hammer with a load cell</x:v>
      </x:c>
      <x:c r="EG9" s="2" t="str">
        <x:v>Accelerometer</x:v>
      </x:c>
      <x:c r="EH9" s="2" t="str">
        <x:v>Free-free (supported by foam or equivalent)</x:v>
      </x:c>
      <x:c r="EI9" s="2" t="str">
        <x:v>Longitudinal</x:v>
      </x:c>
      <x:c r="EJ9" s="2"/>
      <x:c r="EK9" s="2" t="str">
        <x:v>5</x:v>
      </x:c>
      <x:c r="EL9" s="2" t="str">
        <x:v>-21, -0.3, 15, 34.2 and 48.7°C</x:v>
      </x:c>
      <x:c r="EM9" s="2"/>
      <x:c r="EN9" s="2"/>
      <x:c r="EO9" s="2" t="str">
        <x:v>FFT</x:v>
      </x:c>
      <x:c r="EP9" s="2"/>
      <x:c r="EQ9" s="2"/>
      <x:c r="ER9" s="2" t="str">
        <x:v>Norm of the complex modulus, Phase angle of the complex modulus</x:v>
      </x:c>
      <x:c r="ES9" s="2" t="str">
        <x:v>Frequency</x:v>
      </x:c>
      <x:c r="ET9" s="2" t="str">
        <x:v>Numerical inverse analysis (FEM or other)</x:v>
      </x:c>
      <x:c r="EU9" s="2"/>
      <x:c r="EV9" s="2"/>
      <x:c r="EW9" s="2"/>
      <x:c r="EX9" s="2" t="str">
        <x:v>COMSOL</x:v>
      </x:c>
      <x:c r="EY9" s="2"/>
      <x:c r="EZ9" s="2"/>
      <x:c r="FA9" s="2"/>
      <x:c r="FB9" s="2"/>
      <x:c r="FC9" s="2"/>
      <x:c r="FD9" s="2"/>
      <x:c r="FE9" s="2"/>
      <x:c r="FF9" s="2"/>
      <x:c r="FG9" s="2"/>
      <x:c r="FH9" s="2"/>
      <x:c r="FI9" s="2"/>
      <x:c r="FJ9" s="2"/>
      <x:c r="FK9" s="2"/>
      <x:c r="FL9" s="2"/>
      <x:c r="FM9" s="2"/>
      <x:c r="FN9" s="2"/>
      <x:c r="FO9" s="2"/>
      <x:c r="FP9" s="2"/>
      <x:c r="FQ9" s="2"/>
      <x:c r="FR9" s="2"/>
      <x:c r="FS9" s="2"/>
      <x:c r="FT9" s="2"/>
      <x:c r="FU9" s="2"/>
      <x:c r="FV9" s="2"/>
      <x:c r="FW9" s="2"/>
      <x:c r="FX9" s="2"/>
      <x:c r="FY9" s="2"/>
      <x:c r="FZ9" s="2"/>
      <x:c r="GA9" s="2"/>
      <x:c r="GB9" s="2"/>
      <x:c r="GC9" s="2"/>
      <x:c r="GD9" s="2"/>
      <x:c r="GE9" s="2"/>
      <x:c r="GF9" s="2"/>
      <x:c r="GG9" s="2"/>
      <x:c r="GH9" s="2"/>
      <x:c r="GI9" s="2"/>
      <x:c r="GJ9" s="2"/>
      <x:c r="GK9" s="2"/>
      <x:c r="GL9" s="2"/>
      <x:c r="GM9" s="2"/>
      <x:c r="GN9" s="2"/>
      <x:c r="GO9" s="2"/>
      <x:c r="GP9" s="2"/>
      <x:c r="GQ9" s="2"/>
      <x:c r="GR9" s="2"/>
      <x:c r="GS9" s="2"/>
      <x:c r="GT9" s="2"/>
      <x:c r="GU9" s="2"/>
      <x:c r="GV9" s="2"/>
      <x:c r="GW9" s="2"/>
      <x:c r="GX9" s="2"/>
      <x:c r="GY9" s="2"/>
      <x:c r="GZ9" s="2"/>
      <x:c r="HA9" s="2"/>
      <x:c r="HB9" s="2"/>
      <x:c r="HC9" s="2"/>
      <x:c r="HD9" s="2"/>
      <x:c r="HE9" s="2"/>
      <x:c r="HF9" s="2"/>
      <x:c r="HG9" s="2"/>
      <x:c r="HH9" s="2"/>
      <x:c r="HI9" s="2" t="str">
        <x:v>Yes</x:v>
      </x:c>
      <x:c r="HJ9" s="2" t="str">
        <x:v>Complex modulus (E*)</x:v>
      </x:c>
      <x:c r="HK9" s="2"/>
      <x:c r="HL9" s="2" t="str">
        <x:v>Material 1</x:v>
      </x:c>
      <x:c r="HM9" s="2" t="str">
        <x:v>Cylinder</x:v>
      </x:c>
      <x:c r="HN9" s="2" t="str">
        <x:v>1</x:v>
      </x:c>
      <x:c r="HO9" s="2" t="str">
        <x:v>75 x 123 mm</x:v>
      </x:c>
      <x:c r="HP9" s="2"/>
      <x:c r="HQ9" s="2" t="str">
        <x:v>2449 kg/m³</x:v>
      </x:c>
      <x:c r="HR9" s="2"/>
      <x:c r="HS9" s="2" t="str">
        <x:v>3.8%</x:v>
      </x:c>
      <x:c r="HT9" s="2"/>
      <x:c r="HU9" s="2" t="str">
        <x:v>No</x:v>
      </x:c>
      <x:c r="HV9" s="2"/>
      <x:c r="HW9" s="2"/>
      <x:c r="HX9" s="2"/>
      <x:c r="HY9" s="2"/>
      <x:c r="HZ9" s="2"/>
      <x:c r="IA9" s="2"/>
      <x:c r="IB9" s="2"/>
      <x:c r="IC9" s="2"/>
      <x:c r="ID9" s="2"/>
      <x:c r="IE9" s="2"/>
      <x:c r="IF9" s="2"/>
      <x:c r="IG9" s="2"/>
      <x:c r="IH9" s="2"/>
      <x:c r="II9" s="2"/>
      <x:c r="IJ9" s="2"/>
      <x:c r="IK9" s="2"/>
      <x:c r="IL9" s="2"/>
      <x:c r="IM9" s="2"/>
      <x:c r="IN9" s="2"/>
      <x:c r="IO9" s="2"/>
      <x:c r="IP9" s="2"/>
      <x:c r="IQ9" s="2"/>
      <x:c r="IR9" s="2"/>
      <x:c r="IS9" s="2"/>
      <x:c r="IT9" s="2"/>
      <x:c r="IU9" s="2"/>
      <x:c r="IV9" s="2"/>
      <x:c r="IW9" s="2"/>
      <x:c r="IX9" s="2"/>
      <x:c r="IY9" s="2" t="str">
        <x:v>Complex modulus (E*)</x:v>
      </x:c>
      <x:c r="IZ9" s="2" t="str">
        <x:v>ENTPE protocol</x:v>
      </x:c>
      <x:c r="JA9" s="2"/>
      <x:c r="JB9" s="2" t="str">
        <x:v>0.003 Hz to 10Hz</x:v>
      </x:c>
      <x:c r="JC9" s="2" t="str">
        <x:v>-25°C to 55°C</x:v>
      </x:c>
      <x:c r="JD9" s="2" t="str">
        <x:v>50 um/m</x:v>
      </x:c>
      <x:c r="JE9" s="2" t="str">
        <x:v>Complex modulus (E*)</x:v>
      </x:c>
      <x:c r="JF9" s="2"/>
      <x:c r="JG9" s="2"/>
      <x:c r="JH9" s="2"/>
      <x:c r="JI9" s="2"/>
      <x:c r="JJ9" s="2"/>
      <x:c r="JK9" s="2"/>
      <x:c r="JL9" s="2"/>
      <x:c r="JM9" s="2"/>
      <x:c r="JN9" s="2"/>
      <x:c r="JO9" s="2"/>
      <x:c r="JP9" s="2"/>
      <x:c r="JQ9" s="2"/>
      <x:c r="JR9" s="2"/>
      <x:c r="JS9" s="2"/>
      <x:c r="JT9" s="2"/>
      <x:c r="JU9" s="2"/>
      <x:c r="JV9" s="2"/>
      <x:c r="JW9" s="2"/>
      <x:c r="JX9" s="2"/>
      <x:c r="JY9" s="2"/>
      <x:c r="JZ9" s="2"/>
      <x:c r="KA9" s="2"/>
      <x:c r="KB9" s="2"/>
      <x:c r="KC9" s="2"/>
      <x:c r="KD9" s="2"/>
      <x:c r="KE9" s="2"/>
      <x:c r="KF9" s="2"/>
      <x:c r="KG9" s="2"/>
      <x:c r="KH9" s="2"/>
      <x:c r="KI9" s="2"/>
      <x:c r="KJ9" s="2"/>
      <x:c r="KK9" s="2"/>
      <x:c r="KL9" s="2"/>
      <x:c r="KM9" s="2"/>
      <x:c r="KN9" s="2"/>
      <x:c r="KO9" s="2"/>
      <x:c r="KP9" s="2"/>
      <x:c r="KQ9" s="2"/>
      <x:c r="KR9" s="2"/>
      <x:c r="KS9" s="2"/>
      <x:c r="KT9" s="2"/>
      <x:c r="KU9" s="2"/>
      <x:c r="KV9" s="2"/>
      <x:c r="KW9" s="2"/>
      <x:c r="KX9" s="2"/>
      <x:c r="KY9" s="2"/>
      <x:c r="KZ9" s="2"/>
      <x:c r="LA9" s="2"/>
      <x:c r="LB9" s="2"/>
      <x:c r="LC9" s="2"/>
      <x:c r="LD9" s="2"/>
      <x:c r="LE9" s="2"/>
      <x:c r="LF9" s="2"/>
      <x:c r="LG9" s="2"/>
      <x:c r="LH9" s="2"/>
      <x:c r="LI9" s="2"/>
      <x:c r="LJ9" s="2"/>
      <x:c r="LK9" s="2"/>
      <x:c r="LL9" s="2"/>
      <x:c r="LM9" s="2"/>
      <x:c r="LN9" s="2"/>
      <x:c r="LO9" s="2"/>
      <x:c r="LP9" s="2"/>
      <x:c r="LQ9" s="2"/>
      <x:c r="LR9" s="2"/>
      <x:c r="LS9" s="2"/>
      <x:c r="LT9" s="2"/>
      <x:c r="LU9" s="2"/>
      <x:c r="LV9" s="2"/>
      <x:c r="LW9" s="2"/>
      <x:c r="LX9" s="2"/>
      <x:c r="LY9" s="2"/>
      <x:c r="LZ9" s="2"/>
      <x:c r="MA9" s="2"/>
      <x:c r="MB9" s="2"/>
      <x:c r="MC9" s="2"/>
      <x:c r="MD9" s="2"/>
      <x:c r="ME9" s="2"/>
      <x:c r="MF9" s="2"/>
      <x:c r="MG9" s="2"/>
      <x:c r="MH9" s="2"/>
      <x:c r="MI9" s="2"/>
      <x:c r="MJ9" s="2"/>
      <x:c r="MK9" s="2"/>
      <x:c r="ML9" s="2"/>
      <x:c r="MM9" s="2"/>
      <x:c r="MN9" s="2"/>
      <x:c r="MO9" s="2"/>
      <x:c r="MP9" s="2"/>
      <x:c r="MQ9" s="2"/>
      <x:c r="MR9" s="2"/>
      <x:c r="MS9" s="2"/>
      <x:c r="MT9" s="2"/>
      <x:c r="MU9" s="2"/>
      <x:c r="MV9" s="2"/>
      <x:c r="MW9" s="2"/>
      <x:c r="MX9" s="2"/>
      <x:c r="MY9" s="2"/>
      <x:c r="MZ9" s="2"/>
      <x:c r="NA9" s="2"/>
      <x:c r="NB9" s="2"/>
      <x:c r="NC9" s="2"/>
      <x:c r="ND9" s="2"/>
      <x:c r="NE9" s="2"/>
      <x:c r="NF9" s="2"/>
      <x:c r="NG9" s="2"/>
      <x:c r="NH9" s="2"/>
      <x:c r="NI9" s="2"/>
      <x:c r="NJ9" s="2"/>
      <x:c r="NK9" s="2"/>
      <x:c r="NL9" s="2"/>
      <x:c r="NM9" s="2"/>
      <x:c r="NN9" s="2"/>
      <x:c r="NO9" s="2"/>
      <x:c r="NP9" s="2"/>
      <x:c r="NQ9" s="2"/>
      <x:c r="NR9" s="2"/>
      <x:c r="NS9" s="2"/>
      <x:c r="NT9" s="2"/>
      <x:c r="NU9" s="2"/>
      <x:c r="NV9" s="2"/>
      <x:c r="NW9" s="2" t="str">
        <x:v>No</x:v>
      </x:c>
      <x:c r="NX9" s="2"/>
      <x:c r="NY9" s="2"/>
      <x:c r="NZ9" s="2"/>
      <x:c r="OA9" s="2"/>
      <x:c r="OB9" s="2"/>
      <x:c r="OC9" s="2"/>
      <x:c r="OD9" s="2"/>
      <x:c r="OE9" s="2"/>
      <x:c r="OF9" s="2"/>
      <x:c r="OG9" s="2"/>
      <x:c r="OH9" s="2"/>
      <x:c r="OI9" s="2"/>
      <x:c r="OJ9" s="2"/>
      <x:c r="OK9" s="2"/>
      <x:c r="OL9" s="2"/>
      <x:c r="OM9" s="2"/>
      <x:c r="ON9" s="2"/>
      <x:c r="OO9" s="2"/>
      <x:c r="OP9" s="2"/>
      <x:c r="OQ9" s="2"/>
      <x:c r="OR9" s="2"/>
      <x:c r="OS9" s="2"/>
      <x:c r="OT9" s="2"/>
      <x:c r="OU9" s="2"/>
      <x:c r="OV9" s="2"/>
      <x:c r="OW9" s="2"/>
      <x:c r="OX9" s="2"/>
      <x:c r="OY9" s="2"/>
      <x:c r="OZ9" s="2"/>
      <x:c r="PA9" s="2"/>
      <x:c r="PB9" s="2"/>
      <x:c r="PC9" s="2"/>
      <x:c r="PD9" s="2"/>
      <x:c r="PE9" s="2"/>
      <x:c r="PF9" s="2"/>
      <x:c r="PG9" s="2"/>
      <x:c r="PH9" s="2"/>
      <x:c r="PI9" s="2"/>
      <x:c r="PJ9" s="2"/>
      <x:c r="PK9" s="2"/>
      <x:c r="PL9" s="2"/>
      <x:c r="PM9" s="2"/>
      <x:c r="PN9" s="2"/>
      <x:c r="PO9" s="2"/>
      <x:c r="PP9" s="2"/>
      <x:c r="PQ9" s="2"/>
      <x:c r="PR9" s="2"/>
      <x:c r="PS9" s="2"/>
      <x:c r="PT9" s="2"/>
      <x:c r="PU9" s="2"/>
      <x:c r="PV9" s="2"/>
      <x:c r="PW9" s="2"/>
      <x:c r="PX9" s="2"/>
      <x:c r="PY9" s="2"/>
      <x:c r="PZ9" s="2"/>
      <x:c r="QA9" s="2"/>
      <x:c r="QB9" s="2"/>
      <x:c r="QC9" s="2"/>
      <x:c r="QD9" s="2"/>
      <x:c r="QE9" s="2"/>
      <x:c r="QF9" s="2"/>
      <x:c r="QG9" s="2"/>
      <x:c r="QH9" s="2"/>
      <x:c r="QI9" s="2"/>
      <x:c r="QJ9" s="2"/>
      <x:c r="QK9" s="2"/>
      <x:c r="QL9" s="2"/>
      <x:c r="QM9" s="2"/>
      <x:c r="QN9" s="2"/>
      <x:c r="QO9" s="2"/>
      <x:c r="QP9" s="2"/>
      <x:c r="QQ9" s="2"/>
      <x:c r="QR9" s="2"/>
      <x:c r="QS9" s="2"/>
      <x:c r="QT9" s="2"/>
      <x:c r="QU9" s="2"/>
      <x:c r="QV9" s="2"/>
      <x:c r="QW9" s="2"/>
      <x:c r="QX9" s="2"/>
      <x:c r="QY9" s="2"/>
      <x:c r="QZ9" s="2"/>
      <x:c r="RA9" s="2"/>
      <x:c r="RB9" s="2"/>
      <x:c r="RC9" s="2"/>
      <x:c r="RD9" s="2"/>
      <x:c r="RE9" s="2"/>
      <x:c r="RF9" s="2"/>
      <x:c r="RG9" s="2"/>
      <x:c r="RH9" s="2"/>
      <x:c r="RI9" s="2"/>
      <x:c r="RJ9" s="2"/>
      <x:c r="RK9" s="2"/>
      <x:c r="RL9" s="2"/>
      <x:c r="RM9" s="2"/>
      <x:c r="RN9" s="2"/>
      <x:c r="RO9" s="2"/>
      <x:c r="RP9" s="2"/>
      <x:c r="RQ9" s="2"/>
      <x:c r="RR9" s="2"/>
      <x:c r="RS9" s="2"/>
      <x:c r="RT9" s="2"/>
      <x:c r="RU9" s="2"/>
      <x:c r="RV9" s="2"/>
      <x:c r="RW9" s="2"/>
      <x:c r="RX9" s="2"/>
      <x:c r="RY9" s="2"/>
      <x:c r="RZ9" s="2"/>
      <x:c r="SA9" s="2"/>
      <x:c r="SB9" s="2"/>
      <x:c r="SC9" s="2"/>
      <x:c r="SD9" s="2"/>
      <x:c r="SE9" s="2"/>
      <x:c r="SF9" s="2"/>
      <x:c r="SG9" s="2"/>
      <x:c r="SH9" s="2"/>
      <x:c r="SI9" s="2"/>
      <x:c r="SJ9" s="2"/>
      <x:c r="SK9" s="2"/>
      <x:c r="SL9" s="2"/>
      <x:c r="SM9" s="2"/>
      <x:c r="SN9" s="2"/>
      <x:c r="SO9" s="2"/>
      <x:c r="SP9" s="2"/>
      <x:c r="SQ9" s="2"/>
      <x:c r="SR9" s="2"/>
      <x:c r="SS9" s="2"/>
      <x:c r="ST9" s="2"/>
      <x:c r="SU9" s="2"/>
      <x:c r="SV9" s="2"/>
      <x:c r="SW9" s="2"/>
      <x:c r="SX9" s="2"/>
      <x:c r="SY9" s="2"/>
      <x:c r="SZ9" s="2"/>
      <x:c r="TA9" s="2"/>
      <x:c r="TB9" s="2"/>
      <x:c r="TC9" s="2"/>
      <x:c r="TD9" s="2"/>
      <x:c r="TE9" s="2"/>
      <x:c r="TF9" s="2"/>
      <x:c r="TG9" s="2"/>
      <x:c r="TH9" s="2"/>
      <x:c r="TI9" s="2"/>
      <x:c r="TJ9" s="2"/>
      <x:c r="TK9" s="2"/>
      <x:c r="TL9" s="2"/>
      <x:c r="TM9" s="2"/>
      <x:c r="TN9" s="2"/>
      <x:c r="TO9" s="2"/>
      <x:c r="TP9" s="2"/>
      <x:c r="TQ9" s="2"/>
      <x:c r="TR9" s="2"/>
      <x:c r="TS9" s="2"/>
      <x:c r="TT9" s="2"/>
      <x:c r="TU9" s="2"/>
      <x:c r="TV9" s="2"/>
      <x:c r="TW9" s="2"/>
      <x:c r="TX9" s="2"/>
      <x:c r="TY9" s="2"/>
      <x:c r="TZ9" s="2"/>
      <x:c r="UA9" s="2"/>
      <x:c r="UB9" s="2"/>
      <x:c r="UC9" s="2"/>
      <x:c r="UD9" s="2"/>
      <x:c r="UE9" s="2"/>
      <x:c r="UF9" s="2"/>
      <x:c r="UG9" s="2"/>
      <x:c r="UH9" s="2"/>
      <x:c r="UI9" s="2"/>
      <x:c r="UJ9" s="2"/>
      <x:c r="UK9" s="2"/>
      <x:c r="UL9" s="2"/>
      <x:c r="UM9" s="2"/>
      <x:c r="UN9" s="2"/>
      <x:c r="UO9" s="2"/>
      <x:c r="UP9" s="2"/>
      <x:c r="UQ9" s="2"/>
      <x:c r="UR9" s="2"/>
      <x:c r="US9" s="2"/>
      <x:c r="UT9" s="2"/>
      <x:c r="UU9" s="2"/>
      <x:c r="UV9" s="2"/>
      <x:c r="UW9" s="2"/>
      <x:c r="UX9" s="2"/>
      <x:c r="UY9" s="2"/>
      <x:c r="UZ9" s="2"/>
      <x:c r="VA9" s="2"/>
      <x:c r="VB9" s="2"/>
      <x:c r="VC9" s="2"/>
      <x:c r="VD9" s="2"/>
      <x:c r="VE9" s="2"/>
      <x:c r="VF9" s="2"/>
      <x:c r="VG9" s="2"/>
      <x:c r="VH9" s="2"/>
      <x:c r="VI9" s="2"/>
      <x:c r="VJ9" s="2"/>
      <x:c r="VK9" s="2"/>
      <x:c r="VL9" s="2"/>
      <x:c r="VM9" s="2"/>
      <x:c r="VN9" s="2"/>
      <x:c r="VO9" s="2"/>
      <x:c r="VP9" s="2"/>
      <x:c r="VQ9" s="2"/>
      <x:c r="VR9" s="2"/>
      <x:c r="VS9" s="2"/>
      <x:c r="VT9" s="2"/>
      <x:c r="VU9" s="2"/>
      <x:c r="VV9" s="2"/>
      <x:c r="VW9" s="2"/>
      <x:c r="VX9" s="2"/>
      <x:c r="VY9" s="2"/>
      <x:c r="VZ9" s="2"/>
      <x:c r="WA9" s="2"/>
      <x:c r="WB9" s="2"/>
      <x:c r="WC9" s="2"/>
      <x:c r="WD9" s="2"/>
      <x:c r="WE9" s="2"/>
      <x:c r="WF9" s="2"/>
      <x:c r="WG9" s="2"/>
      <x:c r="WH9" s="2"/>
      <x:c r="WI9" s="2"/>
      <x:c r="WJ9" s="2"/>
      <x:c r="WK9" s="2"/>
      <x:c r="WL9" s="2"/>
      <x:c r="WM9" s="2"/>
      <x:c r="WN9" s="2"/>
      <x:c r="WO9" s="2"/>
      <x:c r="WP9" s="2"/>
      <x:c r="WQ9" s="2"/>
      <x:c r="WR9" s="2"/>
      <x:c r="WS9" s="2"/>
      <x:c r="WT9" s="2"/>
      <x:c r="WU9" s="2"/>
      <x:c r="WV9" s="2"/>
      <x:c r="WW9" s="2"/>
      <x:c r="WX9" s="2"/>
      <x:c r="WY9" s="2"/>
      <x:c r="WZ9" s="2"/>
      <x:c r="XA9" s="2"/>
      <x:c r="XB9" s="2"/>
      <x:c r="XC9" s="2"/>
      <x:c r="XD9" s="2"/>
      <x:c r="XE9" s="2"/>
      <x:c r="XF9" s="2"/>
      <x:c r="XG9" s="2"/>
      <x:c r="XH9" s="2"/>
      <x:c r="XI9" s="2"/>
      <x:c r="XJ9" s="2"/>
      <x:c r="XK9" s="2"/>
      <x:c r="XL9" s="2"/>
      <x:c r="XM9" s="2"/>
      <x:c r="XN9" s="2"/>
      <x:c r="XO9" s="2"/>
      <x:c r="XP9" s="2"/>
      <x:c r="XQ9" s="2"/>
      <x:c r="XR9" s="2"/>
      <x:c r="XS9" s="2"/>
      <x:c r="XT9" s="2"/>
      <x:c r="XU9" s="2"/>
      <x:c r="XV9" s="2"/>
      <x:c r="XW9" s="2"/>
      <x:c r="XX9" s="2"/>
      <x:c r="XY9" s="2"/>
      <x:c r="XZ9" s="2"/>
      <x:c r="YA9" s="2"/>
      <x:c r="YB9" s="2"/>
      <x:c r="YC9" s="2"/>
      <x:c r="YD9" s="2"/>
      <x:c r="YE9" s="2"/>
      <x:c r="YF9" s="2"/>
      <x:c r="YG9" s="2"/>
      <x:c r="YH9" s="2"/>
      <x:c r="YI9" s="2"/>
      <x:c r="YJ9" s="2"/>
      <x:c r="YK9" s="2"/>
      <x:c r="YL9" s="2"/>
      <x:c r="YM9" s="2"/>
      <x:c r="YN9" s="2"/>
      <x:c r="YO9" s="2"/>
      <x:c r="YP9" s="2"/>
      <x:c r="YQ9" s="2"/>
      <x:c r="YR9" s="2"/>
      <x:c r="YS9" s="2"/>
      <x:c r="YT9" s="2"/>
      <x:c r="YU9" s="2"/>
      <x:c r="YV9" s="2"/>
      <x:c r="YW9" s="2"/>
      <x:c r="YX9" s="2"/>
      <x:c r="YY9" s="2"/>
      <x:c r="YZ9" s="2"/>
      <x:c r="ZA9" s="2"/>
      <x:c r="ZB9" s="2"/>
      <x:c r="ZC9" s="2"/>
      <x:c r="ZD9" s="2"/>
      <x:c r="ZE9" s="2"/>
      <x:c r="ZF9" s="2"/>
      <x:c r="ZG9" s="2"/>
      <x:c r="ZH9" s="2"/>
      <x:c r="ZI9" s="2"/>
      <x:c r="ZJ9" s="2"/>
      <x:c r="ZK9" s="2"/>
      <x:c r="ZL9" s="2"/>
      <x:c r="ZM9" s="2"/>
      <x:c r="ZN9" s="2"/>
      <x:c r="ZO9" s="2"/>
      <x:c r="ZP9" s="2"/>
      <x:c r="ZQ9" s="2"/>
      <x:c r="ZR9" s="2"/>
      <x:c r="ZS9" s="2"/>
      <x:c r="ZT9" s="2"/>
      <x:c r="ZU9" s="2"/>
      <x:c r="ZV9" s="2"/>
      <x:c r="ZW9" s="2"/>
      <x:c r="ZX9" s="2"/>
      <x:c r="ZY9" s="2"/>
      <x:c r="ZZ9" s="2"/>
      <x:c r="AAA9" s="2"/>
      <x:c r="AAB9" s="2"/>
      <x:c r="AAC9" s="2"/>
      <x:c r="AAD9" s="2"/>
      <x:c r="AAE9" s="2"/>
      <x:c r="AAF9" s="2"/>
      <x:c r="AAG9" s="2"/>
      <x:c r="AAH9" s="2"/>
      <x:c r="AAI9" s="2"/>
      <x:c r="AAJ9" s="2"/>
      <x:c r="AAK9" s="2"/>
      <x:c r="AAL9" s="2"/>
      <x:c r="AAM9" s="2"/>
      <x:c r="AAN9" s="2"/>
      <x:c r="AAO9" s="2"/>
      <x:c r="AAP9" s="2"/>
      <x:c r="AAQ9" s="2"/>
      <x:c r="AAR9" s="2"/>
      <x:c r="AAS9" s="2"/>
      <x:c r="AAT9" s="2"/>
      <x:c r="AAU9" s="2"/>
      <x:c r="AAV9" s="2"/>
      <x:c r="AAW9" s="2"/>
      <x:c r="AAX9" s="2"/>
      <x:c r="AAY9" s="2"/>
      <x:c r="AAZ9" s="2" t="str">
        <x:v>Yes</x:v>
      </x:c>
      <x:c r="ABA9" s="2" t="str">
        <x:v>WLF</x:v>
      </x:c>
      <x:c r="ABB9" s="2" t="str">
        <x:v>Master curve construction, Comparison of results from different tests (e.g. between MWP tests and complex modulus tests)</x:v>
      </x:c>
      <x:c r="ABC9" s="2"/>
      <x:c r="ABD9" s="2" t="str">
        <x:v>Good agreement</x:v>
      </x:c>
      <x:c r="ABE9" s="2"/>
      <x:c r="ABF9" s="2" t="str">
        <x:v>Yes</x:v>
      </x:c>
      <x:c r="ABG9" s="2"/>
      <x:c r="ABH9" s="2" t="str">
        <x:v>A limitation of the study is that the inverse analysis relies on a very simplified material model, assuming a constant complex modulus and a fixed Poisson’s ratio for each temperature. In addition, the back-analysis uses only the first resonance peak of the FRF, which may not fully exploit the information available in the dynamic response.</x:v>
      </x:c>
      <x:c r="ABI9" s="2"/>
      <x:c r="ABJ9" s="2" t="str">
        <x:v>High</x:v>
      </x:c>
      <x:c r="ABK9" s="2" t="str">
        <x:v>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x:v>
      </x:c>
      <x:c r="ABL9" s="2" t="str">
        <x:v>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x:v>
      </x:c>
      <x:c r="ABM9" s="2" t="str">
        <x:v>AKLB</x:v>
      </x:c>
      <x:c r="ABN9" s="2" t="str">
        <x:v>46181</x:v>
      </x:c>
    </x:row>
    <x:row r="10" ht="386.3999938964844">
      <x:c r="A10" s="2" t="str">
        <x:v>46181.352253460645</x:v>
      </x:c>
      <x:c r="B10" s="2" t="str">
        <x:v>P142</x:v>
      </x:c>
      <x:c r="C10" s="2" t="str">
        <x:v>Cheng, Y.-C. and Zhang, P. and Wang, Y.-D. and Tao, J.-L. and Jiao, Y.-B.</x:v>
      </x:c>
      <x:c r="D10" s="2" t="str">
        <x:v>2014</x:v>
      </x:c>
      <x:c r="E10" s="2" t="str">
        <x:v>Ultrasonic evaluation and prediction of asphalt mixture damage under the coupling effects of water-temperature-radiation</x:v>
      </x:c>
      <x:c r="F10" s="2" t="str">
        <x:v>Chang'an Daxue Xuebao (Ziran Kexue Ban)/Journal of Chang'an University (Natural Science Edition)</x:v>
      </x:c>
      <x:c r="G10" s="2" t="str">
        <x:v>not reported</x:v>
      </x:c>
      <x:c r="H10" s="2" t="str">
        <x:v>Hot Mixture Asphalt (HMA)</x:v>
      </x:c>
      <x:c r="I10" s="2" t="str">
        <x:v>SMA-16</x:v>
      </x:c>
      <x:c r="J10" s="2" t="str">
        <x:v>limestone and mineral filler</x:v>
      </x:c>
      <x:c r="K10" s="2" t="str">
        <x:v>AH-90 penetration grade asphalt</x:v>
      </x:c>
      <x:c r="L10" s="2" t="str">
        <x:v>5.5, 5, 6.5%</x:v>
      </x:c>
      <x:c r="M10" s="2"/>
      <x:c r="N10" s="2"/>
      <x:c r="O10" s="2" t="str">
        <x:v>No</x:v>
      </x:c>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c r="AU10" s="2" t="str">
        <x:v>Ultrasonic testing (UT)</x:v>
      </x:c>
      <x:c r="AV10" s="2" t="str">
        <x:v>Ultrasonic testing (UT)</x:v>
      </x:c>
      <x:c r="AW10" s="2"/>
      <x:c r="AX10" s="2"/>
      <x:c r="AY10" s="2"/>
      <x:c r="AZ10" s="2"/>
      <x:c r="BA10" s="2"/>
      <x:c r="BB10" s="2"/>
      <x:c r="BC10" s="2"/>
      <x:c r="BD10" s="2"/>
      <x:c r="BE10" s="2"/>
      <x:c r="BF10" s="2"/>
      <x:c r="BG10" s="2"/>
      <x:c r="BH10" s="2"/>
      <x:c r="BI10" s="2"/>
      <x:c r="BJ10" s="2"/>
      <x:c r="BK10" s="2"/>
      <x:c r="BL10" s="2"/>
      <x:c r="BM10" s="2"/>
      <x:c r="BN10" s="2"/>
      <x:c r="BO10" s="2"/>
      <x:c r="BP10" s="2"/>
      <x:c r="BQ10" s="2"/>
      <x:c r="BR10" s="2"/>
      <x:c r="BS10" s="2"/>
      <x:c r="BT10" s="2"/>
      <x:c r="BU10" s="2"/>
      <x:c r="BV10" s="2"/>
      <x:c r="BW10" s="2"/>
      <x:c r="BX10" s="2"/>
      <x:c r="BY10" s="2"/>
      <x:c r="BZ10" s="2"/>
      <x:c r="CA10" s="2"/>
      <x:c r="CB10" s="2"/>
      <x:c r="CC10" s="2"/>
      <x:c r="CD10" s="2"/>
      <x:c r="CE10" s="2"/>
      <x:c r="CF10" s="2"/>
      <x:c r="CG10" s="2"/>
      <x:c r="CH10" s="2"/>
      <x:c r="CI10" s="2"/>
      <x:c r="CJ10" s="2"/>
      <x:c r="CK10" s="2"/>
      <x:c r="CL10" s="2"/>
      <x:c r="CM10" s="2"/>
      <x:c r="CN10" s="2"/>
      <x:c r="CO10" s="2"/>
      <x:c r="CP10" s="2"/>
      <x:c r="CQ10" s="2"/>
      <x:c r="CR10" s="2"/>
      <x:c r="CS10" s="2"/>
      <x:c r="CT10" s="2"/>
      <x:c r="CU10" s="2"/>
      <x:c r="CV10" s="2"/>
      <x:c r="CW10" s="2"/>
      <x:c r="CX10" s="2"/>
      <x:c r="CY10" s="2"/>
      <x:c r="CZ10" s="2"/>
      <x:c r="DA10" s="2"/>
      <x:c r="DB10" s="2"/>
      <x:c r="DC10" s="2"/>
      <x:c r="DD10" s="2"/>
      <x:c r="DE10" s="2"/>
      <x:c r="DF10" s="2"/>
      <x:c r="DG10" s="2"/>
      <x:c r="DH10" s="2"/>
      <x:c r="DI10" s="2"/>
      <x:c r="DJ10" s="2"/>
      <x:c r="DK10" s="2"/>
      <x:c r="DL10" s="2"/>
      <x:c r="DM10" s="2"/>
      <x:c r="DN10" s="2"/>
      <x:c r="DO10" s="2"/>
      <x:c r="DP10" s="2"/>
      <x:c r="DQ10" s="2"/>
      <x:c r="DR10" s="2"/>
      <x:c r="DS10" s="2"/>
      <x:c r="DT10" s="2"/>
      <x:c r="DU10" s="2"/>
      <x:c r="DV10" s="2"/>
      <x:c r="DW10" s="2"/>
      <x:c r="DX10" s="2"/>
      <x:c r="DY10" s="2"/>
      <x:c r="DZ10" s="2"/>
      <x:c r="EA10" s="2"/>
      <x:c r="EB10" s="2"/>
      <x:c r="EC10" s="2"/>
      <x:c r="ED10" s="2"/>
      <x:c r="EE10" s="2"/>
      <x:c r="EF10" s="2"/>
      <x:c r="EG10" s="2"/>
      <x:c r="EH10" s="2"/>
      <x:c r="EI10" s="2"/>
      <x:c r="EJ10" s="2"/>
      <x:c r="EK10" s="2"/>
      <x:c r="EL10" s="2"/>
      <x:c r="EM10" s="2"/>
      <x:c r="EN10" s="2"/>
      <x:c r="EO10" s="2"/>
      <x:c r="EP10" s="2"/>
      <x:c r="EQ10" s="2"/>
      <x:c r="ER10" s="2"/>
      <x:c r="ES10" s="2"/>
      <x:c r="ET10" s="2"/>
      <x:c r="EU10" s="2"/>
      <x:c r="EV10" s="2"/>
      <x:c r="EW10" s="2"/>
      <x:c r="EX10" s="2"/>
      <x:c r="EY10" s="2"/>
      <x:c r="EZ10" s="2" t="str">
        <x:v>Material 1</x:v>
      </x:c>
      <x:c r="FA10" s="2" t="str">
        <x:v>Disc</x:v>
      </x:c>
      <x:c r="FB10" s="2"/>
      <x:c r="FC10" s="2"/>
      <x:c r="FD10" s="2"/>
      <x:c r="FE10" s="2"/>
      <x:c r="FF10" s="2"/>
      <x:c r="FG10" s="2"/>
      <x:c r="FH10" s="2"/>
      <x:c r="FI10" s="2" t="str">
        <x:v>No</x:v>
      </x:c>
      <x:c r="FJ10" s="2"/>
      <x:c r="FK10" s="2"/>
      <x:c r="FL10" s="2"/>
      <x:c r="FM10" s="2"/>
      <x:c r="FN10" s="2"/>
      <x:c r="FO10" s="2"/>
      <x:c r="FP10" s="2"/>
      <x:c r="FQ10" s="2"/>
      <x:c r="FR10" s="2"/>
      <x:c r="FS10" s="2"/>
      <x:c r="FT10" s="2"/>
      <x:c r="FU10" s="2"/>
      <x:c r="FV10" s="2"/>
      <x:c r="FW10" s="2"/>
      <x:c r="FX10" s="2"/>
      <x:c r="FY10" s="2"/>
      <x:c r="FZ10" s="2"/>
      <x:c r="GA10" s="2"/>
      <x:c r="GB10" s="2"/>
      <x:c r="GC10" s="2"/>
      <x:c r="GD10" s="2"/>
      <x:c r="GE10" s="2"/>
      <x:c r="GF10" s="2"/>
      <x:c r="GG10" s="2"/>
      <x:c r="GH10" s="2"/>
      <x:c r="GI10" s="2"/>
      <x:c r="GJ10" s="2"/>
      <x:c r="GK10" s="2"/>
      <x:c r="GL10" s="2"/>
      <x:c r="GM10" s="2"/>
      <x:c r="GN10" s="2"/>
      <x:c r="GO10" s="2" t="str">
        <x:v>Compression (P)</x:v>
      </x:c>
      <x:c r="GP10" s="2"/>
      <x:c r="GQ10" s="2"/>
      <x:c r="GR10" s="2" t="str">
        <x:v>5 measurement points per specimen</x:v>
      </x:c>
      <x:c r="GS10" s="2" t="str">
        <x:v>20, 0 and -20°C</x:v>
      </x:c>
      <x:c r="GT10" s="2" t="str">
        <x:v>ZBL-U520/U510 non-metallic ultrasonic detector</x:v>
      </x:c>
      <x:c r="GU10" s="2"/>
      <x:c r="GV10" s="2" t="str">
        <x:v>FFT</x:v>
      </x:c>
      <x:c r="GW10" s="2"/>
      <x:c r="GX10" s="2"/>
      <x:c r="GY10" s="2"/>
      <x:c r="GZ10" s="2"/>
      <x:c r="HA10" s="2"/>
      <x:c r="HB10" s="2"/>
      <x:c r="HC10" s="2"/>
      <x:c r="HD10" s="2"/>
      <x:c r="HE10" s="2"/>
      <x:c r="HF10" s="2"/>
      <x:c r="HG10" s="2"/>
      <x:c r="HH10" s="2"/>
      <x:c r="HI10" s="2" t="str">
        <x:v>No</x:v>
      </x:c>
      <x:c r="HJ10" s="2"/>
      <x:c r="HK10" s="2"/>
      <x:c r="HL10" s="2"/>
      <x:c r="HM10" s="2"/>
      <x:c r="HN10" s="2"/>
      <x:c r="HO10" s="2"/>
      <x:c r="HP10" s="2"/>
      <x:c r="HQ10" s="2"/>
      <x:c r="HR10" s="2"/>
      <x:c r="HS10" s="2"/>
      <x:c r="HT10" s="2"/>
      <x:c r="HU10" s="2"/>
      <x:c r="HV10" s="2"/>
      <x:c r="HW10" s="2"/>
      <x:c r="HX10" s="2"/>
      <x:c r="HY10" s="2"/>
      <x:c r="HZ10" s="2"/>
      <x:c r="IA10" s="2"/>
      <x:c r="IB10" s="2"/>
      <x:c r="IC10" s="2"/>
      <x:c r="ID10" s="2"/>
      <x:c r="IE10" s="2"/>
      <x:c r="IF10" s="2"/>
      <x:c r="IG10" s="2"/>
      <x:c r="IH10" s="2"/>
      <x:c r="II10" s="2"/>
      <x:c r="IJ10" s="2"/>
      <x:c r="IK10" s="2"/>
      <x:c r="IL10" s="2"/>
      <x:c r="IM10" s="2"/>
      <x:c r="IN10" s="2"/>
      <x:c r="IO10" s="2"/>
      <x:c r="IP10" s="2"/>
      <x:c r="IQ10" s="2"/>
      <x:c r="IR10" s="2"/>
      <x:c r="IS10" s="2"/>
      <x:c r="IT10" s="2"/>
      <x:c r="IU10" s="2"/>
      <x:c r="IV10" s="2"/>
      <x:c r="IW10" s="2"/>
      <x:c r="IX10" s="2"/>
      <x:c r="IY10" s="2"/>
      <x:c r="IZ10" s="2"/>
      <x:c r="JA10" s="2"/>
      <x:c r="JB10" s="2"/>
      <x:c r="JC10" s="2"/>
      <x:c r="JD10" s="2"/>
      <x:c r="JE10" s="2"/>
      <x:c r="JF10" s="2"/>
      <x:c r="JG10" s="2"/>
      <x:c r="JH10" s="2"/>
      <x:c r="JI10" s="2"/>
      <x:c r="JJ10" s="2"/>
      <x:c r="JK10" s="2"/>
      <x:c r="JL10" s="2"/>
      <x:c r="JM10" s="2"/>
      <x:c r="JN10" s="2"/>
      <x:c r="JO10" s="2"/>
      <x:c r="JP10" s="2"/>
      <x:c r="JQ10" s="2"/>
      <x:c r="JR10" s="2"/>
      <x:c r="JS10" s="2"/>
      <x:c r="JT10" s="2"/>
      <x:c r="JU10" s="2"/>
      <x:c r="JV10" s="2"/>
      <x:c r="JW10" s="2"/>
      <x:c r="JX10" s="2"/>
      <x:c r="JY10" s="2"/>
      <x:c r="JZ10" s="2"/>
      <x:c r="KA10" s="2"/>
      <x:c r="KB10" s="2"/>
      <x:c r="KC10" s="2"/>
      <x:c r="KD10" s="2"/>
      <x:c r="KE10" s="2"/>
      <x:c r="KF10" s="2"/>
      <x:c r="KG10" s="2"/>
      <x:c r="KH10" s="2"/>
      <x:c r="KI10" s="2"/>
      <x:c r="KJ10" s="2"/>
      <x:c r="KK10" s="2"/>
      <x:c r="KL10" s="2"/>
      <x:c r="KM10" s="2"/>
      <x:c r="KN10" s="2"/>
      <x:c r="KO10" s="2"/>
      <x:c r="KP10" s="2"/>
      <x:c r="KQ10" s="2"/>
      <x:c r="KR10" s="2"/>
      <x:c r="KS10" s="2"/>
      <x:c r="KT10" s="2"/>
      <x:c r="KU10" s="2"/>
      <x:c r="KV10" s="2"/>
      <x:c r="KW10" s="2"/>
      <x:c r="KX10" s="2"/>
      <x:c r="KY10" s="2"/>
      <x:c r="KZ10" s="2"/>
      <x:c r="LA10" s="2"/>
      <x:c r="LB10" s="2"/>
      <x:c r="LC10" s="2"/>
      <x:c r="LD10" s="2"/>
      <x:c r="LE10" s="2"/>
      <x:c r="LF10" s="2"/>
      <x:c r="LG10" s="2"/>
      <x:c r="LH10" s="2"/>
      <x:c r="LI10" s="2"/>
      <x:c r="LJ10" s="2"/>
      <x:c r="LK10" s="2"/>
      <x:c r="LL10" s="2"/>
      <x:c r="LM10" s="2"/>
      <x:c r="LN10" s="2"/>
      <x:c r="LO10" s="2"/>
      <x:c r="LP10" s="2"/>
      <x:c r="LQ10" s="2"/>
      <x:c r="LR10" s="2"/>
      <x:c r="LS10" s="2"/>
      <x:c r="LT10" s="2"/>
      <x:c r="LU10" s="2"/>
      <x:c r="LV10" s="2"/>
      <x:c r="LW10" s="2"/>
      <x:c r="LX10" s="2"/>
      <x:c r="LY10" s="2"/>
      <x:c r="LZ10" s="2"/>
      <x:c r="MA10" s="2"/>
      <x:c r="MB10" s="2"/>
      <x:c r="MC10" s="2"/>
      <x:c r="MD10" s="2"/>
      <x:c r="ME10" s="2"/>
      <x:c r="MF10" s="2"/>
      <x:c r="MG10" s="2"/>
      <x:c r="MH10" s="2"/>
      <x:c r="MI10" s="2"/>
      <x:c r="MJ10" s="2"/>
      <x:c r="MK10" s="2"/>
      <x:c r="ML10" s="2"/>
      <x:c r="MM10" s="2"/>
      <x:c r="MN10" s="2"/>
      <x:c r="MO10" s="2"/>
      <x:c r="MP10" s="2"/>
      <x:c r="MQ10" s="2"/>
      <x:c r="MR10" s="2"/>
      <x:c r="MS10" s="2"/>
      <x:c r="MT10" s="2"/>
      <x:c r="MU10" s="2"/>
      <x:c r="MV10" s="2"/>
      <x:c r="MW10" s="2"/>
      <x:c r="MX10" s="2"/>
      <x:c r="MY10" s="2"/>
      <x:c r="MZ10" s="2"/>
      <x:c r="NA10" s="2"/>
      <x:c r="NB10" s="2"/>
      <x:c r="NC10" s="2"/>
      <x:c r="ND10" s="2"/>
      <x:c r="NE10" s="2"/>
      <x:c r="NF10" s="2"/>
      <x:c r="NG10" s="2"/>
      <x:c r="NH10" s="2"/>
      <x:c r="NI10" s="2"/>
      <x:c r="NJ10" s="2"/>
      <x:c r="NK10" s="2"/>
      <x:c r="NL10" s="2"/>
      <x:c r="NM10" s="2"/>
      <x:c r="NN10" s="2"/>
      <x:c r="NO10" s="2"/>
      <x:c r="NP10" s="2"/>
      <x:c r="NQ10" s="2"/>
      <x:c r="NR10" s="2"/>
      <x:c r="NS10" s="2"/>
      <x:c r="NT10" s="2"/>
      <x:c r="NU10" s="2"/>
      <x:c r="NV10" s="2"/>
      <x:c r="NW10" s="2"/>
      <x:c r="NX10" s="2"/>
      <x:c r="NY10" s="2"/>
      <x:c r="NZ10" s="2"/>
      <x:c r="OA10" s="2"/>
      <x:c r="OB10" s="2"/>
      <x:c r="OC10" s="2"/>
      <x:c r="OD10" s="2"/>
      <x:c r="OE10" s="2"/>
      <x:c r="OF10" s="2"/>
      <x:c r="OG10" s="2"/>
      <x:c r="OH10" s="2"/>
      <x:c r="OI10" s="2"/>
      <x:c r="OJ10" s="2"/>
      <x:c r="OK10" s="2"/>
      <x:c r="OL10" s="2"/>
      <x:c r="OM10" s="2"/>
      <x:c r="ON10" s="2"/>
      <x:c r="OO10" s="2"/>
      <x:c r="OP10" s="2"/>
      <x:c r="OQ10" s="2"/>
      <x:c r="OR10" s="2"/>
      <x:c r="OS10" s="2"/>
      <x:c r="OT10" s="2"/>
      <x:c r="OU10" s="2"/>
      <x:c r="OV10" s="2"/>
      <x:c r="OW10" s="2"/>
      <x:c r="OX10" s="2"/>
      <x:c r="OY10" s="2"/>
      <x:c r="OZ10" s="2"/>
      <x:c r="PA10" s="2"/>
      <x:c r="PB10" s="2"/>
      <x:c r="PC10" s="2"/>
      <x:c r="PD10" s="2"/>
      <x:c r="PE10" s="2"/>
      <x:c r="PF10" s="2"/>
      <x:c r="PG10" s="2"/>
      <x:c r="PH10" s="2"/>
      <x:c r="PI10" s="2"/>
      <x:c r="PJ10" s="2"/>
      <x:c r="PK10" s="2"/>
      <x:c r="PL10" s="2"/>
      <x:c r="PM10" s="2"/>
      <x:c r="PN10" s="2"/>
      <x:c r="PO10" s="2"/>
      <x:c r="PP10" s="2"/>
      <x:c r="PQ10" s="2"/>
      <x:c r="PR10" s="2"/>
      <x:c r="PS10" s="2"/>
      <x:c r="PT10" s="2"/>
      <x:c r="PU10" s="2"/>
      <x:c r="PV10" s="2"/>
      <x:c r="PW10" s="2"/>
      <x:c r="PX10" s="2"/>
      <x:c r="PY10" s="2"/>
      <x:c r="PZ10" s="2"/>
      <x:c r="QA10" s="2"/>
      <x:c r="QB10" s="2"/>
      <x:c r="QC10" s="2"/>
      <x:c r="QD10" s="2"/>
      <x:c r="QE10" s="2"/>
      <x:c r="QF10" s="2"/>
      <x:c r="QG10" s="2"/>
      <x:c r="QH10" s="2"/>
      <x:c r="QI10" s="2"/>
      <x:c r="QJ10" s="2"/>
      <x:c r="QK10" s="2"/>
      <x:c r="QL10" s="2"/>
      <x:c r="QM10" s="2"/>
      <x:c r="QN10" s="2"/>
      <x:c r="QO10" s="2"/>
      <x:c r="QP10" s="2"/>
      <x:c r="QQ10" s="2"/>
      <x:c r="QR10" s="2"/>
      <x:c r="QS10" s="2"/>
      <x:c r="QT10" s="2"/>
      <x:c r="QU10" s="2"/>
      <x:c r="QV10" s="2"/>
      <x:c r="QW10" s="2"/>
      <x:c r="QX10" s="2"/>
      <x:c r="QY10" s="2"/>
      <x:c r="QZ10" s="2"/>
      <x:c r="RA10" s="2"/>
      <x:c r="RB10" s="2"/>
      <x:c r="RC10" s="2"/>
      <x:c r="RD10" s="2"/>
      <x:c r="RE10" s="2"/>
      <x:c r="RF10" s="2"/>
      <x:c r="RG10" s="2"/>
      <x:c r="RH10" s="2"/>
      <x:c r="RI10" s="2"/>
      <x:c r="RJ10" s="2"/>
      <x:c r="RK10" s="2"/>
      <x:c r="RL10" s="2"/>
      <x:c r="RM10" s="2"/>
      <x:c r="RN10" s="2"/>
      <x:c r="RO10" s="2"/>
      <x:c r="RP10" s="2"/>
      <x:c r="RQ10" s="2"/>
      <x:c r="RR10" s="2"/>
      <x:c r="RS10" s="2"/>
      <x:c r="RT10" s="2"/>
      <x:c r="RU10" s="2"/>
      <x:c r="RV10" s="2"/>
      <x:c r="RW10" s="2"/>
      <x:c r="RX10" s="2"/>
      <x:c r="RY10" s="2"/>
      <x:c r="RZ10" s="2"/>
      <x:c r="SA10" s="2"/>
      <x:c r="SB10" s="2"/>
      <x:c r="SC10" s="2"/>
      <x:c r="SD10" s="2"/>
      <x:c r="SE10" s="2"/>
      <x:c r="SF10" s="2"/>
      <x:c r="SG10" s="2"/>
      <x:c r="SH10" s="2"/>
      <x:c r="SI10" s="2"/>
      <x:c r="SJ10" s="2"/>
      <x:c r="SK10" s="2"/>
      <x:c r="SL10" s="2"/>
      <x:c r="SM10" s="2"/>
      <x:c r="SN10" s="2"/>
      <x:c r="SO10" s="2"/>
      <x:c r="SP10" s="2"/>
      <x:c r="SQ10" s="2"/>
      <x:c r="SR10" s="2"/>
      <x:c r="SS10" s="2"/>
      <x:c r="ST10" s="2"/>
      <x:c r="SU10" s="2"/>
      <x:c r="SV10" s="2"/>
      <x:c r="SW10" s="2"/>
      <x:c r="SX10" s="2"/>
      <x:c r="SY10" s="2"/>
      <x:c r="SZ10" s="2"/>
      <x:c r="TA10" s="2"/>
      <x:c r="TB10" s="2"/>
      <x:c r="TC10" s="2"/>
      <x:c r="TD10" s="2"/>
      <x:c r="TE10" s="2"/>
      <x:c r="TF10" s="2"/>
      <x:c r="TG10" s="2"/>
      <x:c r="TH10" s="2"/>
      <x:c r="TI10" s="2"/>
      <x:c r="TJ10" s="2"/>
      <x:c r="TK10" s="2"/>
      <x:c r="TL10" s="2"/>
      <x:c r="TM10" s="2"/>
      <x:c r="TN10" s="2"/>
      <x:c r="TO10" s="2"/>
      <x:c r="TP10" s="2"/>
      <x:c r="TQ10" s="2"/>
      <x:c r="TR10" s="2"/>
      <x:c r="TS10" s="2"/>
      <x:c r="TT10" s="2"/>
      <x:c r="TU10" s="2"/>
      <x:c r="TV10" s="2"/>
      <x:c r="TW10" s="2"/>
      <x:c r="TX10" s="2"/>
      <x:c r="TY10" s="2"/>
      <x:c r="TZ10" s="2"/>
      <x:c r="UA10" s="2"/>
      <x:c r="UB10" s="2"/>
      <x:c r="UC10" s="2"/>
      <x:c r="UD10" s="2"/>
      <x:c r="UE10" s="2"/>
      <x:c r="UF10" s="2"/>
      <x:c r="UG10" s="2"/>
      <x:c r="UH10" s="2"/>
      <x:c r="UI10" s="2"/>
      <x:c r="UJ10" s="2"/>
      <x:c r="UK10" s="2"/>
      <x:c r="UL10" s="2"/>
      <x:c r="UM10" s="2"/>
      <x:c r="UN10" s="2"/>
      <x:c r="UO10" s="2"/>
      <x:c r="UP10" s="2"/>
      <x:c r="UQ10" s="2"/>
      <x:c r="UR10" s="2"/>
      <x:c r="US10" s="2"/>
      <x:c r="UT10" s="2"/>
      <x:c r="UU10" s="2"/>
      <x:c r="UV10" s="2"/>
      <x:c r="UW10" s="2"/>
      <x:c r="UX10" s="2"/>
      <x:c r="UY10" s="2"/>
      <x:c r="UZ10" s="2"/>
      <x:c r="VA10" s="2"/>
      <x:c r="VB10" s="2"/>
      <x:c r="VC10" s="2"/>
      <x:c r="VD10" s="2"/>
      <x:c r="VE10" s="2"/>
      <x:c r="VF10" s="2"/>
      <x:c r="VG10" s="2"/>
      <x:c r="VH10" s="2"/>
      <x:c r="VI10" s="2"/>
      <x:c r="VJ10" s="2"/>
      <x:c r="VK10" s="2"/>
      <x:c r="VL10" s="2"/>
      <x:c r="VM10" s="2"/>
      <x:c r="VN10" s="2"/>
      <x:c r="VO10" s="2"/>
      <x:c r="VP10" s="2"/>
      <x:c r="VQ10" s="2"/>
      <x:c r="VR10" s="2"/>
      <x:c r="VS10" s="2"/>
      <x:c r="VT10" s="2"/>
      <x:c r="VU10" s="2"/>
      <x:c r="VV10" s="2"/>
      <x:c r="VW10" s="2"/>
      <x:c r="VX10" s="2"/>
      <x:c r="VY10" s="2"/>
      <x:c r="VZ10" s="2"/>
      <x:c r="WA10" s="2"/>
      <x:c r="WB10" s="2"/>
      <x:c r="WC10" s="2"/>
      <x:c r="WD10" s="2"/>
      <x:c r="WE10" s="2"/>
      <x:c r="WF10" s="2"/>
      <x:c r="WG10" s="2"/>
      <x:c r="WH10" s="2"/>
      <x:c r="WI10" s="2"/>
      <x:c r="WJ10" s="2"/>
      <x:c r="WK10" s="2"/>
      <x:c r="WL10" s="2"/>
      <x:c r="WM10" s="2"/>
      <x:c r="WN10" s="2"/>
      <x:c r="WO10" s="2"/>
      <x:c r="WP10" s="2"/>
      <x:c r="WQ10" s="2"/>
      <x:c r="WR10" s="2"/>
      <x:c r="WS10" s="2"/>
      <x:c r="WT10" s="2"/>
      <x:c r="WU10" s="2"/>
      <x:c r="WV10" s="2"/>
      <x:c r="WW10" s="2"/>
      <x:c r="WX10" s="2"/>
      <x:c r="WY10" s="2"/>
      <x:c r="WZ10" s="2"/>
      <x:c r="XA10" s="2"/>
      <x:c r="XB10" s="2"/>
      <x:c r="XC10" s="2"/>
      <x:c r="XD10" s="2"/>
      <x:c r="XE10" s="2"/>
      <x:c r="XF10" s="2"/>
      <x:c r="XG10" s="2"/>
      <x:c r="XH10" s="2"/>
      <x:c r="XI10" s="2"/>
      <x:c r="XJ10" s="2"/>
      <x:c r="XK10" s="2"/>
      <x:c r="XL10" s="2"/>
      <x:c r="XM10" s="2"/>
      <x:c r="XN10" s="2"/>
      <x:c r="XO10" s="2"/>
      <x:c r="XP10" s="2"/>
      <x:c r="XQ10" s="2"/>
      <x:c r="XR10" s="2"/>
      <x:c r="XS10" s="2"/>
      <x:c r="XT10" s="2"/>
      <x:c r="XU10" s="2"/>
      <x:c r="XV10" s="2"/>
      <x:c r="XW10" s="2"/>
      <x:c r="XX10" s="2"/>
      <x:c r="XY10" s="2"/>
      <x:c r="XZ10" s="2"/>
      <x:c r="YA10" s="2"/>
      <x:c r="YB10" s="2"/>
      <x:c r="YC10" s="2"/>
      <x:c r="YD10" s="2"/>
      <x:c r="YE10" s="2"/>
      <x:c r="YF10" s="2"/>
      <x:c r="YG10" s="2"/>
      <x:c r="YH10" s="2"/>
      <x:c r="YI10" s="2"/>
      <x:c r="YJ10" s="2"/>
      <x:c r="YK10" s="2"/>
      <x:c r="YL10" s="2"/>
      <x:c r="YM10" s="2"/>
      <x:c r="YN10" s="2"/>
      <x:c r="YO10" s="2"/>
      <x:c r="YP10" s="2"/>
      <x:c r="YQ10" s="2"/>
      <x:c r="YR10" s="2"/>
      <x:c r="YS10" s="2"/>
      <x:c r="YT10" s="2"/>
      <x:c r="YU10" s="2"/>
      <x:c r="YV10" s="2"/>
      <x:c r="YW10" s="2"/>
      <x:c r="YX10" s="2"/>
      <x:c r="YY10" s="2"/>
      <x:c r="YZ10" s="2"/>
      <x:c r="ZA10" s="2"/>
      <x:c r="ZB10" s="2"/>
      <x:c r="ZC10" s="2"/>
      <x:c r="ZD10" s="2"/>
      <x:c r="ZE10" s="2"/>
      <x:c r="ZF10" s="2"/>
      <x:c r="ZG10" s="2"/>
      <x:c r="ZH10" s="2"/>
      <x:c r="ZI10" s="2"/>
      <x:c r="ZJ10" s="2"/>
      <x:c r="ZK10" s="2"/>
      <x:c r="ZL10" s="2"/>
      <x:c r="ZM10" s="2"/>
      <x:c r="ZN10" s="2"/>
      <x:c r="ZO10" s="2"/>
      <x:c r="ZP10" s="2"/>
      <x:c r="ZQ10" s="2"/>
      <x:c r="ZR10" s="2"/>
      <x:c r="ZS10" s="2"/>
      <x:c r="ZT10" s="2"/>
      <x:c r="ZU10" s="2"/>
      <x:c r="ZV10" s="2"/>
      <x:c r="ZW10" s="2"/>
      <x:c r="ZX10" s="2"/>
      <x:c r="ZY10" s="2"/>
      <x:c r="ZZ10" s="2"/>
      <x:c r="AAA10" s="2"/>
      <x:c r="AAB10" s="2"/>
      <x:c r="AAC10" s="2"/>
      <x:c r="AAD10" s="2"/>
      <x:c r="AAE10" s="2"/>
      <x:c r="AAF10" s="2"/>
      <x:c r="AAG10" s="2"/>
      <x:c r="AAH10" s="2"/>
      <x:c r="AAI10" s="2"/>
      <x:c r="AAJ10" s="2"/>
      <x:c r="AAK10" s="2"/>
      <x:c r="AAL10" s="2"/>
      <x:c r="AAM10" s="2"/>
      <x:c r="AAN10" s="2"/>
      <x:c r="AAO10" s="2"/>
      <x:c r="AAP10" s="2"/>
      <x:c r="AAQ10" s="2"/>
      <x:c r="AAR10" s="2"/>
      <x:c r="AAS10" s="2"/>
      <x:c r="AAT10" s="2"/>
      <x:c r="AAU10" s="2"/>
      <x:c r="AAV10" s="2"/>
      <x:c r="AAW10" s="2"/>
      <x:c r="AAX10" s="2"/>
      <x:c r="AAY10" s="2"/>
      <x:c r="AAZ10" s="2" t="str">
        <x:v>No</x:v>
      </x:c>
      <x:c r="ABA10" s="2"/>
      <x:c r="ABB10" s="2"/>
      <x:c r="ABC10" s="2"/>
      <x:c r="ABD10" s="2"/>
      <x:c r="ABE10" s="2"/>
      <x:c r="ABF10" s="2" t="str">
        <x:v>Yes</x:v>
      </x:c>
      <x:c r="ABG10" s="2"/>
      <x:c r="ABH10" s="2"/>
      <x:c r="ABI10" s="2"/>
      <x:c r="ABJ10" s="2" t="str">
        <x:v>Low</x:v>
      </x:c>
      <x:c r="ABK10" s="2" t="str">
        <x:v>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x:v>
      </x:c>
      <x:c r="ABL10" s="2"/>
      <x:c r="ABM10" s="2" t="str">
        <x:v>AKLB</x:v>
      </x:c>
      <x:c r="ABN10" s="2" t="str">
        <x:v>46181</x:v>
      </x:c>
    </x:row>
    <x:row r="11" ht="409.6000061035156">
      <x:c r="A11" s="2" t="str">
        <x:v>46181.183990150465</x:v>
      </x:c>
      <x:c r="B11" s="2" t="str">
        <x:v>P121</x:v>
      </x:c>
      <x:c r="C11" s="2" t="str">
        <x:v>Liao, H and Sharma, A and Tavassoti, P and BAAJ, H and Transportation Association of Canada</x:v>
      </x:c>
      <x:c r="D11" s="2" t="str">
        <x:v>2022</x:v>
      </x:c>
      <x:c r="E11" s="2" t="str">
        <x:v>Rapid Assessment of High RAP Mix with Bio-based Rejuvenators Using Ultrasonic Pulse Velocity Testing and Hamburg Wheel Tracking Testing</x:v>
      </x:c>
      <x:c r="F11" s="2" t="str">
        <x:v>TAC Conference</x:v>
      </x:c>
      <x:c r="G11" s="2" t="str">
        <x:v>not reported</x:v>
      </x:c>
      <x:c r="H11" s="2" t="str">
        <x:v>Hot Mixture Asphalt (HMA)</x:v>
      </x:c>
      <x:c r="I11" s="2" t="str">
        <x:v>R20 (Control mix)</x:v>
      </x:c>
      <x:c r="J11" s="2" t="str">
        <x:v>HL3 aggregate (33.2%), AS aggregate (42.7%), RAP aggregate (20.0%)</x:v>
      </x:c>
      <x:c r="K11" s="2" t="str">
        <x:v>PG 58-28</x:v>
      </x:c>
      <x:c r="L11" s="2" t="str">
        <x:v>0.05</x:v>
      </x:c>
      <x:c r="M11" s="2" t="str">
        <x:v>0.2</x:v>
      </x:c>
      <x:c r="N11" s="2"/>
      <x:c r="O11" s="2" t="str">
        <x:v>Yes</x:v>
      </x:c>
      <x:c r="P11" s="2" t="str">
        <x:v>Hot Mixture Asphalt (HMA)</x:v>
      </x:c>
      <x:c r="Q11" s="2" t="str">
        <x:v>R50-SB</x:v>
      </x:c>
      <x:c r="R11" s="2" t="str">
        <x:v>HL3 aggregate (22.1%), AS aggregate (25.0%), RAP aggregate (50.0%)</x:v>
      </x:c>
      <x:c r="S11" s="2" t="str">
        <x:v>PG 46-34</x:v>
      </x:c>
      <x:c r="T11" s="2" t="str">
        <x:v>5.0%</x:v>
      </x:c>
      <x:c r="U11" s="2" t="str">
        <x:v>0.5</x:v>
      </x:c>
      <x:c r="V11" s="2"/>
      <x:c r="W11" s="2" t="str">
        <x:v>Yes</x:v>
      </x:c>
      <x:c r="X11" s="2" t="str">
        <x:v>Hot Mixture Asphalt (HMA)</x:v>
      </x:c>
      <x:c r="Y11" s="2" t="str">
        <x:v>R50-A/B</x:v>
      </x:c>
      <x:c r="Z11" s="2" t="str">
        <x:v>HL3 aggregate (22.1%), AS aggregate (25.0%), RAP aggregate (50.0%)</x:v>
      </x:c>
      <x:c r="AA11" s="2" t="str">
        <x:v>PG 58-28</x:v>
      </x:c>
      <x:c r="AB11" s="2" t="str">
        <x:v>0.05</x:v>
      </x:c>
      <x:c r="AC11" s="2" t="str">
        <x:v>0.5</x:v>
      </x:c>
      <x:c r="AD11" s="2" t="str">
        <x:v>Rejuvenator A = 4.03%; Rejuvenator B = 4.01%</x:v>
      </x:c>
      <x:c r="AE11" s="2" t="str">
        <x:v>Yes</x:v>
      </x:c>
      <x:c r="AF11" s="2" t="str">
        <x:v>Hot Mixture Asphalt (HMA)</x:v>
      </x:c>
      <x:c r="AG11" s="2" t="str">
        <x:v>R50-D/F</x:v>
      </x:c>
      <x:c r="AH11" s="2" t="str">
        <x:v>HL3 aggregate (22.1%), AS aggregate (25.0%), RAP aggregate (50.0%)</x:v>
      </x:c>
      <x:c r="AI11" s="2" t="str">
        <x:v>PG 58-28</x:v>
      </x:c>
      <x:c r="AJ11" s="2" t="str">
        <x:v>0.05</x:v>
      </x:c>
      <x:c r="AK11" s="2" t="str">
        <x:v>0.5</x:v>
      </x:c>
      <x:c r="AL11" s="2" t="str">
        <x:v>Rejuvenator D = 4.52% and Bio-based rejuvenator F (dosage not explicitly reported in the available table excerpt)</x:v>
      </x:c>
      <x:c r="AM11" s="2" t="str">
        <x:v>Yes</x:v>
      </x:c>
      <x:c r="AN11" s="2" t="str">
        <x:v>Hot Mixture Asphalt (HMA)</x:v>
      </x:c>
      <x:c r="AO11" s="2" t="str">
        <x:v>High RAP rejuvenated group</x:v>
      </x:c>
      <x:c r="AP11" s="2" t="str">
        <x:v>HL3 aggregate (22.1%), AS aggregate (25.0%), RAP aggregate (50.0%)</x:v>
      </x:c>
      <x:c r="AQ11" s="2" t="str">
        <x:v>PG 58-28</x:v>
      </x:c>
      <x:c r="AR11" s="2" t="str">
        <x:v>0.05</x:v>
      </x:c>
      <x:c r="AS11" s="2" t="str">
        <x:v>0.5</x:v>
      </x:c>
      <x:c r="AT11" s="2" t="str">
        <x:v>Bio-based rejuvenators (A, B, D or F), dosage approximately 4.0–4.5%</x:v>
      </x:c>
      <x:c r="AU11" s="2" t="str">
        <x:v>Ultrasonic testing (UT), Rutting test</x:v>
      </x:c>
      <x:c r="AV11" s="2" t="str">
        <x:v>Ultrasonic testing (UT)</x:v>
      </x:c>
      <x:c r="AW11" s="2"/>
      <x:c r="AX11" s="2"/>
      <x:c r="AY11" s="2"/>
      <x:c r="AZ11" s="2"/>
      <x:c r="BA11" s="2"/>
      <x:c r="BB11" s="2"/>
      <x:c r="BC11" s="2"/>
      <x:c r="BD11" s="2"/>
      <x:c r="BE11" s="2"/>
      <x:c r="BF11" s="2"/>
      <x:c r="BG11" s="2"/>
      <x:c r="BH11" s="2"/>
      <x:c r="BI11" s="2"/>
      <x:c r="BJ11" s="2"/>
      <x:c r="BK11" s="2"/>
      <x:c r="BL11" s="2"/>
      <x:c r="BM11" s="2"/>
      <x:c r="BN11" s="2"/>
      <x:c r="BO11" s="2"/>
      <x:c r="BP11" s="2"/>
      <x:c r="BQ11" s="2"/>
      <x:c r="BR11" s="2"/>
      <x:c r="BS11" s="2"/>
      <x:c r="BT11" s="2"/>
      <x:c r="BU11" s="2"/>
      <x:c r="BV11" s="2"/>
      <x:c r="BW11" s="2"/>
      <x:c r="BX11" s="2"/>
      <x:c r="BY11" s="2"/>
      <x:c r="BZ11" s="2"/>
      <x:c r="CA11" s="2"/>
      <x:c r="CB11" s="2"/>
      <x:c r="CC11" s="2"/>
      <x:c r="CD11" s="2"/>
      <x:c r="CE11" s="2"/>
      <x:c r="CF11" s="2"/>
      <x:c r="CG11" s="2"/>
      <x:c r="CH11" s="2"/>
      <x:c r="CI11" s="2"/>
      <x:c r="CJ11" s="2"/>
      <x:c r="CK11" s="2"/>
      <x:c r="CL11" s="2"/>
      <x:c r="CM11" s="2"/>
      <x:c r="CN11" s="2"/>
      <x:c r="CO11" s="2"/>
      <x:c r="CP11" s="2"/>
      <x:c r="CQ11" s="2"/>
      <x:c r="CR11" s="2"/>
      <x:c r="CS11" s="2"/>
      <x:c r="CT11" s="2"/>
      <x:c r="CU11" s="2"/>
      <x:c r="CV11" s="2"/>
      <x:c r="CW11" s="2"/>
      <x:c r="CX11" s="2"/>
      <x:c r="CY11" s="2"/>
      <x:c r="CZ11" s="2"/>
      <x:c r="DA11" s="2"/>
      <x:c r="DB11" s="2"/>
      <x:c r="DC11" s="2"/>
      <x:c r="DD11" s="2"/>
      <x:c r="DE11" s="2"/>
      <x:c r="DF11" s="2"/>
      <x:c r="DG11" s="2"/>
      <x:c r="DH11" s="2"/>
      <x:c r="DI11" s="2"/>
      <x:c r="DJ11" s="2"/>
      <x:c r="DK11" s="2"/>
      <x:c r="DL11" s="2"/>
      <x:c r="DM11" s="2"/>
      <x:c r="DN11" s="2"/>
      <x:c r="DO11" s="2"/>
      <x:c r="DP11" s="2"/>
      <x:c r="DQ11" s="2"/>
      <x:c r="DR11" s="2"/>
      <x:c r="DS11" s="2"/>
      <x:c r="DT11" s="2"/>
      <x:c r="DU11" s="2"/>
      <x:c r="DV11" s="2"/>
      <x:c r="DW11" s="2"/>
      <x:c r="DX11" s="2"/>
      <x:c r="DY11" s="2"/>
      <x:c r="DZ11" s="2"/>
      <x:c r="EA11" s="2"/>
      <x:c r="EB11" s="2"/>
      <x:c r="EC11" s="2"/>
      <x:c r="ED11" s="2"/>
      <x:c r="EE11" s="2"/>
      <x:c r="EF11" s="2"/>
      <x:c r="EG11" s="2"/>
      <x:c r="EH11" s="2"/>
      <x:c r="EI11" s="2"/>
      <x:c r="EJ11" s="2"/>
      <x:c r="EK11" s="2"/>
      <x:c r="EL11" s="2"/>
      <x:c r="EM11" s="2"/>
      <x:c r="EN11" s="2"/>
      <x:c r="EO11" s="2"/>
      <x:c r="EP11" s="2"/>
      <x:c r="EQ11" s="2"/>
      <x:c r="ER11" s="2"/>
      <x:c r="ES11" s="2"/>
      <x:c r="ET11" s="2"/>
      <x:c r="EU11" s="2"/>
      <x:c r="EV11" s="2"/>
      <x:c r="EW11" s="2"/>
      <x:c r="EX11" s="2"/>
      <x:c r="EY11" s="2"/>
      <x:c r="EZ11" s="2" t="str">
        <x:v>Material 1, Material 2, Material 3, Material 4, Material 5</x:v>
      </x:c>
      <x:c r="FA11" s="2" t="str">
        <x:v>Disc</x:v>
      </x:c>
      <x:c r="FB11" s="2" t="str">
        <x:v>4</x:v>
      </x:c>
      <x:c r="FC11" s="2" t="str">
        <x:v>115 mm × 63 mm</x:v>
      </x:c>
      <x:c r="FD11" s="2"/>
      <x:c r="FE11" s="2" t="str">
        <x:v>R20(2341 kg/m³), R50-SB (2346 kg/m³), R50+A/B ( 2359 kg/m³), R50+D/F (2353kg/m³) and High RAP (2356 kg/m³) </x:v>
      </x:c>
      <x:c r="FF11" s="2"/>
      <x:c r="FG11" s="2" t="str">
        <x:v>R20(7%), R50-SB (6.8% ), R50+A/B ( 6.6%), R50+D/F (6.8%) and High RAP (6.7%) </x:v>
      </x:c>
      <x:c r="FH11" s="2"/>
      <x:c r="FI11" s="2" t="str">
        <x:v>No</x:v>
      </x:c>
      <x:c r="FJ11" s="2"/>
      <x:c r="FK11" s="2"/>
      <x:c r="FL11" s="2"/>
      <x:c r="FM11" s="2"/>
      <x:c r="FN11" s="2"/>
      <x:c r="FO11" s="2"/>
      <x:c r="FP11" s="2"/>
      <x:c r="FQ11" s="2"/>
      <x:c r="FR11" s="2"/>
      <x:c r="FS11" s="2"/>
      <x:c r="FT11" s="2"/>
      <x:c r="FU11" s="2"/>
      <x:c r="FV11" s="2"/>
      <x:c r="FW11" s="2"/>
      <x:c r="FX11" s="2"/>
      <x:c r="FY11" s="2"/>
      <x:c r="FZ11" s="2"/>
      <x:c r="GA11" s="2"/>
      <x:c r="GB11" s="2"/>
      <x:c r="GC11" s="2"/>
      <x:c r="GD11" s="2"/>
      <x:c r="GE11" s="2"/>
      <x:c r="GF11" s="2"/>
      <x:c r="GG11" s="2"/>
      <x:c r="GH11" s="2"/>
      <x:c r="GI11" s="2"/>
      <x:c r="GJ11" s="2"/>
      <x:c r="GK11" s="2"/>
      <x:c r="GL11" s="2"/>
      <x:c r="GM11" s="2" t="str">
        <x:v>P-wave</x:v>
      </x:c>
      <x:c r="GN11" s="2" t="str">
        <x:v>150 kHz</x:v>
      </x:c>
      <x:c r="GO11" s="2" t="str">
        <x:v>Compression (P)</x:v>
      </x:c>
      <x:c r="GP11" s="2" t="str">
        <x:v>Through-transmission</x:v>
      </x:c>
      <x:c r="GQ11" s="2"/>
      <x:c r="GR11" s="2"/>
      <x:c r="GS11" s="2"/>
      <x:c r="GT11" s="2"/>
      <x:c r="GU11" s="2"/>
      <x:c r="GV11" s="2" t="str">
        <x:v>FFT</x:v>
      </x:c>
      <x:c r="GW11" s="2" t="str">
        <x:v>Windowing</x:v>
      </x:c>
      <x:c r="GX11" s="2"/>
      <x:c r="GY11" s="2"/>
      <x:c r="GZ11" s="2" t="str">
        <x:v>Time and frequency</x:v>
      </x:c>
      <x:c r="HA11" s="2"/>
      <x:c r="HB11" s="2" t="str">
        <x:v>Analytical method based on closed-form solutions of wave equations</x:v>
      </x:c>
      <x:c r="HC11" s="2"/>
      <x:c r="HD11" s="2"/>
      <x:c r="HE11" s="2"/>
      <x:c r="HF11" s="2"/>
      <x:c r="HG11" s="2" t="str">
        <x:v>MATLAB</x:v>
      </x:c>
      <x:c r="HH11" s="2"/>
      <x:c r="HI11" s="2" t="str">
        <x:v>Yes</x:v>
      </x:c>
      <x:c r="HJ11" s="2" t="str">
        <x:v>Other</x:v>
      </x:c>
      <x:c r="HK11" s="2" t="str">
        <x:v>Hamburg Wheel Tracking Test (HWTT)</x:v>
      </x:c>
      <x:c r="HL11" s="2" t="str">
        <x:v>Material 1, Material 2, Material 3, Material 4, Material 5</x:v>
      </x:c>
      <x:c r="HM11" s="2" t="str">
        <x:v>Cylinder</x:v>
      </x:c>
      <x:c r="HN11" s="2" t="str">
        <x:v>4</x:v>
      </x:c>
      <x:c r="HO11" s="2" t="str">
        <x:v>115 mm × 63 mm</x:v>
      </x:c>
      <x:c r="HP11" s="2"/>
      <x:c r="HQ11" s="2" t="str">
        <x:v>R20(2341 kg/m³), R50-SB (2346 kg/m³), R50+A/B ( 2359 kg/m³), R50+D/F (2353kg/m³) and High RAP (2356 kg/m³)</x:v>
      </x:c>
      <x:c r="HR11" s="2"/>
      <x:c r="HS11" s="2" t="str">
        <x:v>R20(7%), R50-SB (6.8% ), R50+A/B ( 6.6%), R50+D/F (6.8%) and High RAP (6.7%)</x:v>
      </x:c>
      <x:c r="HT11" s="2"/>
      <x:c r="HU11" s="2" t="str">
        <x:v>No</x:v>
      </x:c>
      <x:c r="HV11" s="2"/>
      <x:c r="HW11" s="2"/>
      <x:c r="HX11" s="2"/>
      <x:c r="HY11" s="2"/>
      <x:c r="HZ11" s="2"/>
      <x:c r="IA11" s="2"/>
      <x:c r="IB11" s="2"/>
      <x:c r="IC11" s="2"/>
      <x:c r="ID11" s="2"/>
      <x:c r="IE11" s="2"/>
      <x:c r="IF11" s="2"/>
      <x:c r="IG11" s="2"/>
      <x:c r="IH11" s="2"/>
      <x:c r="II11" s="2"/>
      <x:c r="IJ11" s="2"/>
      <x:c r="IK11" s="2"/>
      <x:c r="IL11" s="2"/>
      <x:c r="IM11" s="2"/>
      <x:c r="IN11" s="2"/>
      <x:c r="IO11" s="2"/>
      <x:c r="IP11" s="2"/>
      <x:c r="IQ11" s="2"/>
      <x:c r="IR11" s="2"/>
      <x:c r="IS11" s="2"/>
      <x:c r="IT11" s="2"/>
      <x:c r="IU11" s="2"/>
      <x:c r="IV11" s="2"/>
      <x:c r="IW11" s="2"/>
      <x:c r="IX11" s="2"/>
      <x:c r="IY11" s="2" t="str">
        <x:v>Rutting</x:v>
      </x:c>
      <x:c r="IZ11" s="2" t="str">
        <x:v>AASHTO T 324</x:v>
      </x:c>
      <x:c r="JA11" s="2"/>
      <x:c r="JB11" s="2"/>
      <x:c r="JC11" s="2"/>
      <x:c r="JD11" s="2"/>
      <x:c r="JE11" s="2" t="str">
        <x:v>Rut depth (mm) / rutting resistance (moisture susceptibility assessed through HWT performance)</x:v>
      </x:c>
      <x:c r="JF11" s="2"/>
      <x:c r="JG11" s="2"/>
      <x:c r="JH11" s="2"/>
      <x:c r="JI11" s="2"/>
      <x:c r="JJ11" s="2"/>
      <x:c r="JK11" s="2"/>
      <x:c r="JL11" s="2"/>
      <x:c r="JM11" s="2"/>
      <x:c r="JN11" s="2"/>
      <x:c r="JO11" s="2"/>
      <x:c r="JP11" s="2"/>
      <x:c r="JQ11" s="2"/>
      <x:c r="JR11" s="2"/>
      <x:c r="JS11" s="2"/>
      <x:c r="JT11" s="2"/>
      <x:c r="JU11" s="2"/>
      <x:c r="JV11" s="2"/>
      <x:c r="JW11" s="2"/>
      <x:c r="JX11" s="2"/>
      <x:c r="JY11" s="2"/>
      <x:c r="JZ11" s="2"/>
      <x:c r="KA11" s="2"/>
      <x:c r="KB11" s="2"/>
      <x:c r="KC11" s="2"/>
      <x:c r="KD11" s="2"/>
      <x:c r="KE11" s="2"/>
      <x:c r="KF11" s="2"/>
      <x:c r="KG11" s="2"/>
      <x:c r="KH11" s="2"/>
      <x:c r="KI11" s="2"/>
      <x:c r="KJ11" s="2"/>
      <x:c r="KK11" s="2"/>
      <x:c r="KL11" s="2"/>
      <x:c r="KM11" s="2"/>
      <x:c r="KN11" s="2"/>
      <x:c r="KO11" s="2"/>
      <x:c r="KP11" s="2"/>
      <x:c r="KQ11" s="2"/>
      <x:c r="KR11" s="2"/>
      <x:c r="KS11" s="2"/>
      <x:c r="KT11" s="2"/>
      <x:c r="KU11" s="2"/>
      <x:c r="KV11" s="2"/>
      <x:c r="KW11" s="2"/>
      <x:c r="KX11" s="2"/>
      <x:c r="KY11" s="2"/>
      <x:c r="KZ11" s="2"/>
      <x:c r="LA11" s="2"/>
      <x:c r="LB11" s="2"/>
      <x:c r="LC11" s="2"/>
      <x:c r="LD11" s="2"/>
      <x:c r="LE11" s="2"/>
      <x:c r="LF11" s="2"/>
      <x:c r="LG11" s="2"/>
      <x:c r="LH11" s="2"/>
      <x:c r="LI11" s="2"/>
      <x:c r="LJ11" s="2"/>
      <x:c r="LK11" s="2"/>
      <x:c r="LL11" s="2"/>
      <x:c r="LM11" s="2"/>
      <x:c r="LN11" s="2"/>
      <x:c r="LO11" s="2"/>
      <x:c r="LP11" s="2"/>
      <x:c r="LQ11" s="2"/>
      <x:c r="LR11" s="2"/>
      <x:c r="LS11" s="2"/>
      <x:c r="LT11" s="2"/>
      <x:c r="LU11" s="2"/>
      <x:c r="LV11" s="2"/>
      <x:c r="LW11" s="2"/>
      <x:c r="LX11" s="2"/>
      <x:c r="LY11" s="2"/>
      <x:c r="LZ11" s="2"/>
      <x:c r="MA11" s="2"/>
      <x:c r="MB11" s="2"/>
      <x:c r="MC11" s="2"/>
      <x:c r="MD11" s="2"/>
      <x:c r="ME11" s="2"/>
      <x:c r="MF11" s="2"/>
      <x:c r="MG11" s="2"/>
      <x:c r="MH11" s="2"/>
      <x:c r="MI11" s="2"/>
      <x:c r="MJ11" s="2"/>
      <x:c r="MK11" s="2"/>
      <x:c r="ML11" s="2"/>
      <x:c r="MM11" s="2"/>
      <x:c r="MN11" s="2"/>
      <x:c r="MO11" s="2"/>
      <x:c r="MP11" s="2"/>
      <x:c r="MQ11" s="2"/>
      <x:c r="MR11" s="2"/>
      <x:c r="MS11" s="2"/>
      <x:c r="MT11" s="2"/>
      <x:c r="MU11" s="2"/>
      <x:c r="MV11" s="2"/>
      <x:c r="MW11" s="2"/>
      <x:c r="MX11" s="2"/>
      <x:c r="MY11" s="2"/>
      <x:c r="MZ11" s="2"/>
      <x:c r="NA11" s="2"/>
      <x:c r="NB11" s="2"/>
      <x:c r="NC11" s="2"/>
      <x:c r="ND11" s="2"/>
      <x:c r="NE11" s="2"/>
      <x:c r="NF11" s="2"/>
      <x:c r="NG11" s="2"/>
      <x:c r="NH11" s="2"/>
      <x:c r="NI11" s="2"/>
      <x:c r="NJ11" s="2"/>
      <x:c r="NK11" s="2"/>
      <x:c r="NL11" s="2"/>
      <x:c r="NM11" s="2"/>
      <x:c r="NN11" s="2"/>
      <x:c r="NO11" s="2"/>
      <x:c r="NP11" s="2"/>
      <x:c r="NQ11" s="2"/>
      <x:c r="NR11" s="2"/>
      <x:c r="NS11" s="2"/>
      <x:c r="NT11" s="2"/>
      <x:c r="NU11" s="2"/>
      <x:c r="NV11" s="2"/>
      <x:c r="NW11" s="2" t="str">
        <x:v>No</x:v>
      </x:c>
      <x:c r="NX11" s="2"/>
      <x:c r="NY11" s="2"/>
      <x:c r="NZ11" s="2"/>
      <x:c r="OA11" s="2"/>
      <x:c r="OB11" s="2"/>
      <x:c r="OC11" s="2"/>
      <x:c r="OD11" s="2"/>
      <x:c r="OE11" s="2"/>
      <x:c r="OF11" s="2"/>
      <x:c r="OG11" s="2"/>
      <x:c r="OH11" s="2"/>
      <x:c r="OI11" s="2"/>
      <x:c r="OJ11" s="2"/>
      <x:c r="OK11" s="2"/>
      <x:c r="OL11" s="2"/>
      <x:c r="OM11" s="2"/>
      <x:c r="ON11" s="2"/>
      <x:c r="OO11" s="2"/>
      <x:c r="OP11" s="2"/>
      <x:c r="OQ11" s="2"/>
      <x:c r="OR11" s="2"/>
      <x:c r="OS11" s="2"/>
      <x:c r="OT11" s="2"/>
      <x:c r="OU11" s="2"/>
      <x:c r="OV11" s="2"/>
      <x:c r="OW11" s="2"/>
      <x:c r="OX11" s="2"/>
      <x:c r="OY11" s="2"/>
      <x:c r="OZ11" s="2"/>
      <x:c r="PA11" s="2"/>
      <x:c r="PB11" s="2"/>
      <x:c r="PC11" s="2"/>
      <x:c r="PD11" s="2"/>
      <x:c r="PE11" s="2"/>
      <x:c r="PF11" s="2"/>
      <x:c r="PG11" s="2"/>
      <x:c r="PH11" s="2"/>
      <x:c r="PI11" s="2"/>
      <x:c r="PJ11" s="2"/>
      <x:c r="PK11" s="2"/>
      <x:c r="PL11" s="2"/>
      <x:c r="PM11" s="2"/>
      <x:c r="PN11" s="2"/>
      <x:c r="PO11" s="2"/>
      <x:c r="PP11" s="2"/>
      <x:c r="PQ11" s="2"/>
      <x:c r="PR11" s="2"/>
      <x:c r="PS11" s="2"/>
      <x:c r="PT11" s="2"/>
      <x:c r="PU11" s="2"/>
      <x:c r="PV11" s="2"/>
      <x:c r="PW11" s="2"/>
      <x:c r="PX11" s="2"/>
      <x:c r="PY11" s="2"/>
      <x:c r="PZ11" s="2"/>
      <x:c r="QA11" s="2"/>
      <x:c r="QB11" s="2"/>
      <x:c r="QC11" s="2"/>
      <x:c r="QD11" s="2"/>
      <x:c r="QE11" s="2"/>
      <x:c r="QF11" s="2"/>
      <x:c r="QG11" s="2"/>
      <x:c r="QH11" s="2"/>
      <x:c r="QI11" s="2"/>
      <x:c r="QJ11" s="2"/>
      <x:c r="QK11" s="2"/>
      <x:c r="QL11" s="2"/>
      <x:c r="QM11" s="2"/>
      <x:c r="QN11" s="2"/>
      <x:c r="QO11" s="2"/>
      <x:c r="QP11" s="2"/>
      <x:c r="QQ11" s="2"/>
      <x:c r="QR11" s="2"/>
      <x:c r="QS11" s="2"/>
      <x:c r="QT11" s="2"/>
      <x:c r="QU11" s="2"/>
      <x:c r="QV11" s="2"/>
      <x:c r="QW11" s="2"/>
      <x:c r="QX11" s="2"/>
      <x:c r="QY11" s="2"/>
      <x:c r="QZ11" s="2"/>
      <x:c r="RA11" s="2"/>
      <x:c r="RB11" s="2"/>
      <x:c r="RC11" s="2"/>
      <x:c r="RD11" s="2"/>
      <x:c r="RE11" s="2"/>
      <x:c r="RF11" s="2"/>
      <x:c r="RG11" s="2"/>
      <x:c r="RH11" s="2"/>
      <x:c r="RI11" s="2"/>
      <x:c r="RJ11" s="2"/>
      <x:c r="RK11" s="2"/>
      <x:c r="RL11" s="2"/>
      <x:c r="RM11" s="2"/>
      <x:c r="RN11" s="2"/>
      <x:c r="RO11" s="2"/>
      <x:c r="RP11" s="2"/>
      <x:c r="RQ11" s="2"/>
      <x:c r="RR11" s="2"/>
      <x:c r="RS11" s="2"/>
      <x:c r="RT11" s="2"/>
      <x:c r="RU11" s="2"/>
      <x:c r="RV11" s="2"/>
      <x:c r="RW11" s="2"/>
      <x:c r="RX11" s="2"/>
      <x:c r="RY11" s="2"/>
      <x:c r="RZ11" s="2"/>
      <x:c r="SA11" s="2"/>
      <x:c r="SB11" s="2"/>
      <x:c r="SC11" s="2"/>
      <x:c r="SD11" s="2"/>
      <x:c r="SE11" s="2"/>
      <x:c r="SF11" s="2"/>
      <x:c r="SG11" s="2"/>
      <x:c r="SH11" s="2"/>
      <x:c r="SI11" s="2"/>
      <x:c r="SJ11" s="2"/>
      <x:c r="SK11" s="2"/>
      <x:c r="SL11" s="2"/>
      <x:c r="SM11" s="2"/>
      <x:c r="SN11" s="2"/>
      <x:c r="SO11" s="2"/>
      <x:c r="SP11" s="2"/>
      <x:c r="SQ11" s="2"/>
      <x:c r="SR11" s="2"/>
      <x:c r="SS11" s="2"/>
      <x:c r="ST11" s="2"/>
      <x:c r="SU11" s="2"/>
      <x:c r="SV11" s="2"/>
      <x:c r="SW11" s="2"/>
      <x:c r="SX11" s="2"/>
      <x:c r="SY11" s="2"/>
      <x:c r="SZ11" s="2"/>
      <x:c r="TA11" s="2"/>
      <x:c r="TB11" s="2"/>
      <x:c r="TC11" s="2"/>
      <x:c r="TD11" s="2"/>
      <x:c r="TE11" s="2"/>
      <x:c r="TF11" s="2"/>
      <x:c r="TG11" s="2"/>
      <x:c r="TH11" s="2"/>
      <x:c r="TI11" s="2"/>
      <x:c r="TJ11" s="2"/>
      <x:c r="TK11" s="2"/>
      <x:c r="TL11" s="2"/>
      <x:c r="TM11" s="2"/>
      <x:c r="TN11" s="2"/>
      <x:c r="TO11" s="2"/>
      <x:c r="TP11" s="2"/>
      <x:c r="TQ11" s="2"/>
      <x:c r="TR11" s="2"/>
      <x:c r="TS11" s="2"/>
      <x:c r="TT11" s="2"/>
      <x:c r="TU11" s="2"/>
      <x:c r="TV11" s="2"/>
      <x:c r="TW11" s="2"/>
      <x:c r="TX11" s="2"/>
      <x:c r="TY11" s="2"/>
      <x:c r="TZ11" s="2"/>
      <x:c r="UA11" s="2"/>
      <x:c r="UB11" s="2"/>
      <x:c r="UC11" s="2"/>
      <x:c r="UD11" s="2"/>
      <x:c r="UE11" s="2"/>
      <x:c r="UF11" s="2"/>
      <x:c r="UG11" s="2"/>
      <x:c r="UH11" s="2"/>
      <x:c r="UI11" s="2"/>
      <x:c r="UJ11" s="2"/>
      <x:c r="UK11" s="2"/>
      <x:c r="UL11" s="2"/>
      <x:c r="UM11" s="2"/>
      <x:c r="UN11" s="2"/>
      <x:c r="UO11" s="2"/>
      <x:c r="UP11" s="2"/>
      <x:c r="UQ11" s="2"/>
      <x:c r="UR11" s="2"/>
      <x:c r="US11" s="2"/>
      <x:c r="UT11" s="2"/>
      <x:c r="UU11" s="2"/>
      <x:c r="UV11" s="2"/>
      <x:c r="UW11" s="2"/>
      <x:c r="UX11" s="2"/>
      <x:c r="UY11" s="2"/>
      <x:c r="UZ11" s="2"/>
      <x:c r="VA11" s="2"/>
      <x:c r="VB11" s="2"/>
      <x:c r="VC11" s="2"/>
      <x:c r="VD11" s="2"/>
      <x:c r="VE11" s="2"/>
      <x:c r="VF11" s="2"/>
      <x:c r="VG11" s="2"/>
      <x:c r="VH11" s="2"/>
      <x:c r="VI11" s="2"/>
      <x:c r="VJ11" s="2"/>
      <x:c r="VK11" s="2"/>
      <x:c r="VL11" s="2"/>
      <x:c r="VM11" s="2"/>
      <x:c r="VN11" s="2"/>
      <x:c r="VO11" s="2"/>
      <x:c r="VP11" s="2"/>
      <x:c r="VQ11" s="2"/>
      <x:c r="VR11" s="2"/>
      <x:c r="VS11" s="2"/>
      <x:c r="VT11" s="2"/>
      <x:c r="VU11" s="2"/>
      <x:c r="VV11" s="2"/>
      <x:c r="VW11" s="2"/>
      <x:c r="VX11" s="2"/>
      <x:c r="VY11" s="2"/>
      <x:c r="VZ11" s="2"/>
      <x:c r="WA11" s="2"/>
      <x:c r="WB11" s="2"/>
      <x:c r="WC11" s="2"/>
      <x:c r="WD11" s="2"/>
      <x:c r="WE11" s="2"/>
      <x:c r="WF11" s="2"/>
      <x:c r="WG11" s="2"/>
      <x:c r="WH11" s="2"/>
      <x:c r="WI11" s="2"/>
      <x:c r="WJ11" s="2"/>
      <x:c r="WK11" s="2"/>
      <x:c r="WL11" s="2"/>
      <x:c r="WM11" s="2"/>
      <x:c r="WN11" s="2"/>
      <x:c r="WO11" s="2"/>
      <x:c r="WP11" s="2"/>
      <x:c r="WQ11" s="2"/>
      <x:c r="WR11" s="2"/>
      <x:c r="WS11" s="2"/>
      <x:c r="WT11" s="2"/>
      <x:c r="WU11" s="2"/>
      <x:c r="WV11" s="2"/>
      <x:c r="WW11" s="2"/>
      <x:c r="WX11" s="2"/>
      <x:c r="WY11" s="2"/>
      <x:c r="WZ11" s="2"/>
      <x:c r="XA11" s="2"/>
      <x:c r="XB11" s="2"/>
      <x:c r="XC11" s="2"/>
      <x:c r="XD11" s="2"/>
      <x:c r="XE11" s="2"/>
      <x:c r="XF11" s="2"/>
      <x:c r="XG11" s="2"/>
      <x:c r="XH11" s="2"/>
      <x:c r="XI11" s="2"/>
      <x:c r="XJ11" s="2"/>
      <x:c r="XK11" s="2"/>
      <x:c r="XL11" s="2"/>
      <x:c r="XM11" s="2"/>
      <x:c r="XN11" s="2"/>
      <x:c r="XO11" s="2"/>
      <x:c r="XP11" s="2"/>
      <x:c r="XQ11" s="2"/>
      <x:c r="XR11" s="2"/>
      <x:c r="XS11" s="2"/>
      <x:c r="XT11" s="2"/>
      <x:c r="XU11" s="2"/>
      <x:c r="XV11" s="2"/>
      <x:c r="XW11" s="2"/>
      <x:c r="XX11" s="2"/>
      <x:c r="XY11" s="2"/>
      <x:c r="XZ11" s="2"/>
      <x:c r="YA11" s="2"/>
      <x:c r="YB11" s="2"/>
      <x:c r="YC11" s="2"/>
      <x:c r="YD11" s="2"/>
      <x:c r="YE11" s="2"/>
      <x:c r="YF11" s="2"/>
      <x:c r="YG11" s="2"/>
      <x:c r="YH11" s="2"/>
      <x:c r="YI11" s="2"/>
      <x:c r="YJ11" s="2"/>
      <x:c r="YK11" s="2"/>
      <x:c r="YL11" s="2"/>
      <x:c r="YM11" s="2"/>
      <x:c r="YN11" s="2"/>
      <x:c r="YO11" s="2"/>
      <x:c r="YP11" s="2"/>
      <x:c r="YQ11" s="2"/>
      <x:c r="YR11" s="2"/>
      <x:c r="YS11" s="2"/>
      <x:c r="YT11" s="2"/>
      <x:c r="YU11" s="2"/>
      <x:c r="YV11" s="2"/>
      <x:c r="YW11" s="2"/>
      <x:c r="YX11" s="2"/>
      <x:c r="YY11" s="2"/>
      <x:c r="YZ11" s="2"/>
      <x:c r="ZA11" s="2"/>
      <x:c r="ZB11" s="2"/>
      <x:c r="ZC11" s="2"/>
      <x:c r="ZD11" s="2"/>
      <x:c r="ZE11" s="2"/>
      <x:c r="ZF11" s="2"/>
      <x:c r="ZG11" s="2"/>
      <x:c r="ZH11" s="2"/>
      <x:c r="ZI11" s="2"/>
      <x:c r="ZJ11" s="2"/>
      <x:c r="ZK11" s="2"/>
      <x:c r="ZL11" s="2"/>
      <x:c r="ZM11" s="2"/>
      <x:c r="ZN11" s="2"/>
      <x:c r="ZO11" s="2"/>
      <x:c r="ZP11" s="2"/>
      <x:c r="ZQ11" s="2"/>
      <x:c r="ZR11" s="2"/>
      <x:c r="ZS11" s="2"/>
      <x:c r="ZT11" s="2"/>
      <x:c r="ZU11" s="2"/>
      <x:c r="ZV11" s="2"/>
      <x:c r="ZW11" s="2"/>
      <x:c r="ZX11" s="2"/>
      <x:c r="ZY11" s="2"/>
      <x:c r="ZZ11" s="2"/>
      <x:c r="AAA11" s="2"/>
      <x:c r="AAB11" s="2"/>
      <x:c r="AAC11" s="2"/>
      <x:c r="AAD11" s="2"/>
      <x:c r="AAE11" s="2"/>
      <x:c r="AAF11" s="2"/>
      <x:c r="AAG11" s="2"/>
      <x:c r="AAH11" s="2"/>
      <x:c r="AAI11" s="2"/>
      <x:c r="AAJ11" s="2"/>
      <x:c r="AAK11" s="2"/>
      <x:c r="AAL11" s="2"/>
      <x:c r="AAM11" s="2"/>
      <x:c r="AAN11" s="2"/>
      <x:c r="AAO11" s="2"/>
      <x:c r="AAP11" s="2"/>
      <x:c r="AAQ11" s="2"/>
      <x:c r="AAR11" s="2"/>
      <x:c r="AAS11" s="2"/>
      <x:c r="AAT11" s="2"/>
      <x:c r="AAU11" s="2"/>
      <x:c r="AAV11" s="2"/>
      <x:c r="AAW11" s="2"/>
      <x:c r="AAX11" s="2"/>
      <x:c r="AAY11" s="2"/>
      <x:c r="AAZ11" s="2" t="str">
        <x:v>No</x:v>
      </x:c>
      <x:c r="ABA11" s="2"/>
      <x:c r="ABB11" s="2"/>
      <x:c r="ABC11" s="2"/>
      <x:c r="ABD11" s="2"/>
      <x:c r="ABE11" s="2"/>
      <x:c r="ABF11" s="2" t="str">
        <x:v>No</x:v>
      </x:c>
      <x:c r="ABG11" s="2"/>
      <x:c r="ABH11" s="2"/>
      <x:c r="ABI11" s="2"/>
      <x:c r="ABJ11" s="2" t="str">
        <x:v>Low</x:v>
      </x:c>
      <x:c r="ABK11" s="2" t="str">
        <x:v>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x:v>
      </x:c>
      <x:c r="ABL11" s="2"/>
      <x:c r="ABM11" s="2" t="str">
        <x:v>AKLB</x:v>
      </x:c>
      <x:c r="ABN11" s="2" t="str">
        <x:v>46181</x:v>
      </x:c>
    </x:row>
    <x:row r="12" ht="248.39999389648438">
      <x:c r="A12" s="2" t="str">
        <x:v>46133.656634988423</x:v>
      </x:c>
      <x:c r="B12" s="2" t="str">
        <x:v>P119</x:v>
      </x:c>
      <x:c r="C12" s="2" t="str">
        <x:v>Li, Long and Chen, Jun</x:v>
      </x:c>
      <x:c r="D12" s="2" t="str">
        <x:v>2024</x:v>
      </x:c>
      <x:c r="E12" s="2" t="str">
        <x:v>Quantification of tiny damage variation in asphalt mixture during the low-temperature thermal cycle</x:v>
      </x:c>
      <x:c r="F12" s="2" t="str">
        <x:v>Construction and Building Materials</x:v>
      </x:c>
      <x:c r="G12" s="2" t="str">
        <x:v>https://doi.org/10.1016/j.conbuildmat.2023.134266</x:v>
      </x:c>
      <x:c r="H12" s="2" t="str">
        <x:v>Hot Mixture Asphalt (HMA)</x:v>
      </x:c>
      <x:c r="I12" s="2" t="str">
        <x:v>AC-13</x:v>
      </x:c>
      <x:c r="J12" s="2"/>
      <x:c r="K12" s="2" t="str">
        <x:v>70/100</x:v>
      </x:c>
      <x:c r="L12" s="2" t="str">
        <x:v>4.8%</x:v>
      </x:c>
      <x:c r="M12" s="2" t="str">
        <x:v>0</x:v>
      </x:c>
      <x:c r="N12" s="2"/>
      <x:c r="O12" s="2" t="str">
        <x:v>No</x:v>
      </x:c>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t="str">
        <x:v>Ultrasonic testing (UT)</x:v>
      </x:c>
      <x:c r="AV12" s="2" t="str">
        <x:v>Ultrasonic testing (UT)</x:v>
      </x:c>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c r="EN12" s="2"/>
      <x:c r="EO12" s="2"/>
      <x:c r="EP12" s="2"/>
      <x:c r="EQ12" s="2"/>
      <x:c r="ER12" s="2"/>
      <x:c r="ES12" s="2"/>
      <x:c r="ET12" s="2"/>
      <x:c r="EU12" s="2"/>
      <x:c r="EV12" s="2"/>
      <x:c r="EW12" s="2"/>
      <x:c r="EX12" s="2"/>
      <x:c r="EY12" s="2"/>
      <x:c r="EZ12" s="2" t="str">
        <x:v>Material 1</x:v>
      </x:c>
      <x:c r="FA12" s="2" t="str">
        <x:v>Straight prism</x:v>
      </x:c>
      <x:c r="FB12" s="2" t="str">
        <x:v>6</x:v>
      </x:c>
      <x:c r="FC12" s="2" t="str">
        <x:v>270mm length ×50mm width×50mm  height</x:v>
      </x:c>
      <x:c r="FD12" s="2"/>
      <x:c r="FE12" s="2" t="str">
        <x:v>2444.2 </x:v>
      </x:c>
      <x:c r="FF12" s="2"/>
      <x:c r="FG12" s="2" t="str">
        <x:v>4.3%</x:v>
      </x:c>
      <x:c r="FH12" s="2"/>
      <x:c r="FI12" s="2" t="str">
        <x:v>No</x:v>
      </x:c>
      <x:c r="FJ12" s="2"/>
      <x:c r="FK12" s="2"/>
      <x:c r="FL12" s="2"/>
      <x:c r="FM12" s="2"/>
      <x:c r="FN12" s="2"/>
      <x:c r="FO12" s="2"/>
      <x:c r="FP12" s="2"/>
      <x:c r="FQ12" s="2"/>
      <x:c r="FR12" s="2"/>
      <x:c r="FS12" s="2"/>
      <x:c r="FT12" s="2"/>
      <x:c r="FU12" s="2"/>
      <x:c r="FV12" s="2"/>
      <x:c r="FW12" s="2"/>
      <x:c r="FX12" s="2"/>
      <x:c r="FY12" s="2"/>
      <x:c r="FZ12" s="2"/>
      <x:c r="GA12" s="2"/>
      <x:c r="GB12" s="2"/>
      <x:c r="GC12" s="2"/>
      <x:c r="GD12" s="2"/>
      <x:c r="GE12" s="2"/>
      <x:c r="GF12" s="2"/>
      <x:c r="GG12" s="2"/>
      <x:c r="GH12" s="2"/>
      <x:c r="GI12" s="2"/>
      <x:c r="GJ12" s="2"/>
      <x:c r="GK12" s="2"/>
      <x:c r="GL12" s="2"/>
      <x:c r="GM12" s="2"/>
      <x:c r="GN12" s="2" t="str">
        <x:v>50 kHz</x:v>
      </x:c>
      <x:c r="GO12" s="2" t="str">
        <x:v>Both, Rayleigh surface waves</x:v>
      </x:c>
      <x:c r="GP12" s="2" t="str">
        <x:v>Through-transmission</x:v>
      </x:c>
      <x:c r="GQ12" s="2"/>
      <x:c r="GR12" s="2" t="str">
        <x:v>3</x:v>
      </x:c>
      <x:c r="GS12" s="2" t="str">
        <x:v>10, 0, -10, -20, -30°C</x:v>
      </x:c>
      <x:c r="GT12" s="2"/>
      <x:c r="GU12" s="2"/>
      <x:c r="GV12" s="2" t="str">
        <x:v>FFT</x:v>
      </x:c>
      <x:c r="GW12" s="2"/>
      <x:c r="GX12" s="2"/>
      <x:c r="GY12" s="2" t="str">
        <x:v>P-waves/S-waves velocities, Stiffness modulus and Nonlinear ultrasonic parameter β′</x:v>
      </x:c>
      <x:c r="GZ12" s="2" t="str">
        <x:v>Time and frequency</x:v>
      </x:c>
      <x:c r="HA12" s="2"/>
      <x:c r="HB12" s="2" t="str">
        <x:v>Analytical method based on closed-form solutions of wave equations</x:v>
      </x:c>
      <x:c r="HC12" s="2" t="str">
        <x:v>stiffness modulus =ρ(1+μ)(1-2μ) /(1 - μ) Vp^2</x:v>
      </x:c>
      <x:c r="HD12" s="2"/>
      <x:c r="HE12" s="2" t="str">
        <x:v>Poisson’s ratio assumed as 0.25 above −20°C and 0.20 below −20°C</x:v>
      </x:c>
      <x:c r="HF12" s="2"/>
      <x:c r="HG12" s="2"/>
      <x:c r="HH12" s="2"/>
      <x:c r="HI12" s="2" t="str">
        <x:v>No</x:v>
      </x:c>
      <x:c r="HJ12" s="2"/>
      <x:c r="HK12" s="2"/>
      <x:c r="HL12" s="2"/>
      <x:c r="HM12" s="2"/>
      <x:c r="HN12" s="2"/>
      <x:c r="HO12" s="2"/>
      <x:c r="HP12" s="2"/>
      <x:c r="HQ12" s="2"/>
      <x:c r="HR12" s="2"/>
      <x:c r="HS12" s="2"/>
      <x:c r="HT12" s="2"/>
      <x:c r="HU12" s="2"/>
      <x:c r="HV12" s="2"/>
      <x:c r="HW12" s="2"/>
      <x:c r="HX12" s="2"/>
      <x:c r="HY12" s="2"/>
      <x:c r="HZ12" s="2"/>
      <x:c r="IA12" s="2"/>
      <x:c r="IB12" s="2"/>
      <x:c r="IC12" s="2"/>
      <x:c r="ID12" s="2"/>
      <x:c r="IE12" s="2"/>
      <x:c r="IF12" s="2"/>
      <x:c r="IG12" s="2"/>
      <x:c r="IH12" s="2"/>
      <x:c r="II12" s="2"/>
      <x:c r="IJ12" s="2"/>
      <x:c r="IK12" s="2"/>
      <x:c r="IL12" s="2"/>
      <x:c r="IM12" s="2"/>
      <x:c r="IN12" s="2"/>
      <x:c r="IO12" s="2"/>
      <x:c r="IP12" s="2"/>
      <x:c r="IQ12" s="2"/>
      <x:c r="IR12" s="2"/>
      <x:c r="IS12" s="2"/>
      <x:c r="IT12" s="2"/>
      <x:c r="IU12" s="2"/>
      <x:c r="IV12" s="2"/>
      <x:c r="IW12" s="2"/>
      <x:c r="IX12" s="2"/>
      <x:c r="IY12" s="2"/>
      <x:c r="IZ12" s="2"/>
      <x:c r="JA12" s="2"/>
      <x:c r="JB12" s="2"/>
      <x:c r="JC12" s="2"/>
      <x:c r="JD12" s="2"/>
      <x:c r="JE12" s="2"/>
      <x:c r="JF12" s="2"/>
      <x:c r="JG12" s="2"/>
      <x:c r="JH12" s="2"/>
      <x:c r="JI12" s="2"/>
      <x:c r="JJ12" s="2"/>
      <x:c r="JK12" s="2"/>
      <x:c r="JL12" s="2"/>
      <x:c r="JM12" s="2"/>
      <x:c r="JN12" s="2"/>
      <x:c r="JO12" s="2"/>
      <x:c r="JP12" s="2"/>
      <x:c r="JQ12" s="2"/>
      <x:c r="JR12" s="2"/>
      <x:c r="JS12" s="2"/>
      <x:c r="JT12" s="2"/>
      <x:c r="JU12" s="2"/>
      <x:c r="JV12" s="2"/>
      <x:c r="JW12" s="2"/>
      <x:c r="JX12" s="2"/>
      <x:c r="JY12" s="2"/>
      <x:c r="JZ12" s="2"/>
      <x:c r="KA12" s="2"/>
      <x:c r="KB12" s="2"/>
      <x:c r="KC12" s="2"/>
      <x:c r="KD12" s="2"/>
      <x:c r="KE12" s="2"/>
      <x:c r="KF12" s="2"/>
      <x:c r="KG12" s="2"/>
      <x:c r="KH12" s="2"/>
      <x:c r="KI12" s="2"/>
      <x:c r="KJ12" s="2"/>
      <x:c r="KK12" s="2"/>
      <x:c r="KL12" s="2"/>
      <x:c r="KM12" s="2"/>
      <x:c r="KN12" s="2"/>
      <x:c r="KO12" s="2"/>
      <x:c r="KP12" s="2"/>
      <x:c r="KQ12" s="2"/>
      <x:c r="KR12" s="2"/>
      <x:c r="KS12" s="2"/>
      <x:c r="KT12" s="2"/>
      <x:c r="KU12" s="2"/>
      <x:c r="KV12" s="2"/>
      <x:c r="KW12" s="2"/>
      <x:c r="KX12" s="2"/>
      <x:c r="KY12" s="2"/>
      <x:c r="KZ12" s="2"/>
      <x:c r="LA12" s="2"/>
      <x:c r="LB12" s="2"/>
      <x:c r="LC12" s="2"/>
      <x:c r="LD12" s="2"/>
      <x:c r="LE12" s="2"/>
      <x:c r="LF12" s="2"/>
      <x:c r="LG12" s="2"/>
      <x:c r="LH12" s="2"/>
      <x:c r="LI12" s="2"/>
      <x:c r="LJ12" s="2"/>
      <x:c r="LK12" s="2"/>
      <x:c r="LL12" s="2"/>
      <x:c r="LM12" s="2"/>
      <x:c r="LN12" s="2"/>
      <x:c r="LO12" s="2"/>
      <x:c r="LP12" s="2"/>
      <x:c r="LQ12" s="2"/>
      <x:c r="LR12" s="2"/>
      <x:c r="LS12" s="2"/>
      <x:c r="LT12" s="2"/>
      <x:c r="LU12" s="2"/>
      <x:c r="LV12" s="2"/>
      <x:c r="LW12" s="2"/>
      <x:c r="LX12" s="2"/>
      <x:c r="LY12" s="2"/>
      <x:c r="LZ12" s="2"/>
      <x:c r="MA12" s="2"/>
      <x:c r="MB12" s="2"/>
      <x:c r="MC12" s="2"/>
      <x:c r="MD12" s="2"/>
      <x:c r="ME12" s="2"/>
      <x:c r="MF12" s="2"/>
      <x:c r="MG12" s="2"/>
      <x:c r="MH12" s="2"/>
      <x:c r="MI12" s="2"/>
      <x:c r="MJ12" s="2"/>
      <x:c r="MK12" s="2"/>
      <x:c r="ML12" s="2"/>
      <x:c r="MM12" s="2"/>
      <x:c r="MN12" s="2"/>
      <x:c r="MO12" s="2"/>
      <x:c r="MP12" s="2"/>
      <x:c r="MQ12" s="2"/>
      <x:c r="MR12" s="2"/>
      <x:c r="MS12" s="2"/>
      <x:c r="MT12" s="2"/>
      <x:c r="MU12" s="2"/>
      <x:c r="MV12" s="2"/>
      <x:c r="MW12" s="2"/>
      <x:c r="MX12" s="2"/>
      <x:c r="MY12" s="2"/>
      <x:c r="MZ12" s="2"/>
      <x:c r="NA12" s="2"/>
      <x:c r="NB12" s="2"/>
      <x:c r="NC12" s="2"/>
      <x:c r="ND12" s="2"/>
      <x:c r="NE12" s="2"/>
      <x:c r="NF12" s="2"/>
      <x:c r="NG12" s="2"/>
      <x:c r="NH12" s="2"/>
      <x:c r="NI12" s="2"/>
      <x:c r="NJ12" s="2"/>
      <x:c r="NK12" s="2"/>
      <x:c r="NL12" s="2"/>
      <x:c r="NM12" s="2"/>
      <x:c r="NN12" s="2"/>
      <x:c r="NO12" s="2"/>
      <x:c r="NP12" s="2"/>
      <x:c r="NQ12" s="2"/>
      <x:c r="NR12" s="2"/>
      <x:c r="NS12" s="2"/>
      <x:c r="NT12" s="2"/>
      <x:c r="NU12" s="2"/>
      <x:c r="NV12" s="2"/>
      <x:c r="NW12" s="2"/>
      <x:c r="NX12" s="2"/>
      <x:c r="NY12" s="2"/>
      <x:c r="NZ12" s="2"/>
      <x:c r="OA12" s="2"/>
      <x:c r="OB12" s="2"/>
      <x:c r="OC12" s="2"/>
      <x:c r="OD12" s="2"/>
      <x:c r="OE12" s="2"/>
      <x:c r="OF12" s="2"/>
      <x:c r="OG12" s="2"/>
      <x:c r="OH12" s="2"/>
      <x:c r="OI12" s="2"/>
      <x:c r="OJ12" s="2"/>
      <x:c r="OK12" s="2"/>
      <x:c r="OL12" s="2"/>
      <x:c r="OM12" s="2"/>
      <x:c r="ON12" s="2"/>
      <x:c r="OO12" s="2"/>
      <x:c r="OP12" s="2"/>
      <x:c r="OQ12" s="2"/>
      <x:c r="OR12" s="2"/>
      <x:c r="OS12" s="2"/>
      <x:c r="OT12" s="2"/>
      <x:c r="OU12" s="2"/>
      <x:c r="OV12" s="2"/>
      <x:c r="OW12" s="2"/>
      <x:c r="OX12" s="2"/>
      <x:c r="OY12" s="2"/>
      <x:c r="OZ12" s="2"/>
      <x:c r="PA12" s="2"/>
      <x:c r="PB12" s="2"/>
      <x:c r="PC12" s="2"/>
      <x:c r="PD12" s="2"/>
      <x:c r="PE12" s="2"/>
      <x:c r="PF12" s="2"/>
      <x:c r="PG12" s="2"/>
      <x:c r="PH12" s="2"/>
      <x:c r="PI12" s="2"/>
      <x:c r="PJ12" s="2"/>
      <x:c r="PK12" s="2"/>
      <x:c r="PL12" s="2"/>
      <x:c r="PM12" s="2"/>
      <x:c r="PN12" s="2"/>
      <x:c r="PO12" s="2"/>
      <x:c r="PP12" s="2"/>
      <x:c r="PQ12" s="2"/>
      <x:c r="PR12" s="2"/>
      <x:c r="PS12" s="2"/>
      <x:c r="PT12" s="2"/>
      <x:c r="PU12" s="2"/>
      <x:c r="PV12" s="2"/>
      <x:c r="PW12" s="2"/>
      <x:c r="PX12" s="2"/>
      <x:c r="PY12" s="2"/>
      <x:c r="PZ12" s="2"/>
      <x:c r="QA12" s="2"/>
      <x:c r="QB12" s="2"/>
      <x:c r="QC12" s="2"/>
      <x:c r="QD12" s="2"/>
      <x:c r="QE12" s="2"/>
      <x:c r="QF12" s="2"/>
      <x:c r="QG12" s="2"/>
      <x:c r="QH12" s="2"/>
      <x:c r="QI12" s="2"/>
      <x:c r="QJ12" s="2"/>
      <x:c r="QK12" s="2"/>
      <x:c r="QL12" s="2"/>
      <x:c r="QM12" s="2"/>
      <x:c r="QN12" s="2"/>
      <x:c r="QO12" s="2"/>
      <x:c r="QP12" s="2"/>
      <x:c r="QQ12" s="2"/>
      <x:c r="QR12" s="2"/>
      <x:c r="QS12" s="2"/>
      <x:c r="QT12" s="2"/>
      <x:c r="QU12" s="2"/>
      <x:c r="QV12" s="2"/>
      <x:c r="QW12" s="2"/>
      <x:c r="QX12" s="2"/>
      <x:c r="QY12" s="2"/>
      <x:c r="QZ12" s="2"/>
      <x:c r="RA12" s="2"/>
      <x:c r="RB12" s="2"/>
      <x:c r="RC12" s="2"/>
      <x:c r="RD12" s="2"/>
      <x:c r="RE12" s="2"/>
      <x:c r="RF12" s="2"/>
      <x:c r="RG12" s="2"/>
      <x:c r="RH12" s="2"/>
      <x:c r="RI12" s="2"/>
      <x:c r="RJ12" s="2"/>
      <x:c r="RK12" s="2"/>
      <x:c r="RL12" s="2"/>
      <x:c r="RM12" s="2"/>
      <x:c r="RN12" s="2"/>
      <x:c r="RO12" s="2"/>
      <x:c r="RP12" s="2"/>
      <x:c r="RQ12" s="2"/>
      <x:c r="RR12" s="2"/>
      <x:c r="RS12" s="2"/>
      <x:c r="RT12" s="2"/>
      <x:c r="RU12" s="2"/>
      <x:c r="RV12" s="2"/>
      <x:c r="RW12" s="2"/>
      <x:c r="RX12" s="2"/>
      <x:c r="RY12" s="2"/>
      <x:c r="RZ12" s="2"/>
      <x:c r="SA12" s="2"/>
      <x:c r="SB12" s="2"/>
      <x:c r="SC12" s="2"/>
      <x:c r="SD12" s="2"/>
      <x:c r="SE12" s="2"/>
      <x:c r="SF12" s="2"/>
      <x:c r="SG12" s="2"/>
      <x:c r="SH12" s="2"/>
      <x:c r="SI12" s="2"/>
      <x:c r="SJ12" s="2"/>
      <x:c r="SK12" s="2"/>
      <x:c r="SL12" s="2"/>
      <x:c r="SM12" s="2"/>
      <x:c r="SN12" s="2"/>
      <x:c r="SO12" s="2"/>
      <x:c r="SP12" s="2"/>
      <x:c r="SQ12" s="2"/>
      <x:c r="SR12" s="2"/>
      <x:c r="SS12" s="2"/>
      <x:c r="ST12" s="2"/>
      <x:c r="SU12" s="2"/>
      <x:c r="SV12" s="2"/>
      <x:c r="SW12" s="2"/>
      <x:c r="SX12" s="2"/>
      <x:c r="SY12" s="2"/>
      <x:c r="SZ12" s="2"/>
      <x:c r="TA12" s="2"/>
      <x:c r="TB12" s="2"/>
      <x:c r="TC12" s="2"/>
      <x:c r="TD12" s="2"/>
      <x:c r="TE12" s="2"/>
      <x:c r="TF12" s="2"/>
      <x:c r="TG12" s="2"/>
      <x:c r="TH12" s="2"/>
      <x:c r="TI12" s="2"/>
      <x:c r="TJ12" s="2"/>
      <x:c r="TK12" s="2"/>
      <x:c r="TL12" s="2"/>
      <x:c r="TM12" s="2"/>
      <x:c r="TN12" s="2"/>
      <x:c r="TO12" s="2"/>
      <x:c r="TP12" s="2"/>
      <x:c r="TQ12" s="2"/>
      <x:c r="TR12" s="2"/>
      <x:c r="TS12" s="2"/>
      <x:c r="TT12" s="2"/>
      <x:c r="TU12" s="2"/>
      <x:c r="TV12" s="2"/>
      <x:c r="TW12" s="2"/>
      <x:c r="TX12" s="2"/>
      <x:c r="TY12" s="2"/>
      <x:c r="TZ12" s="2"/>
      <x:c r="UA12" s="2"/>
      <x:c r="UB12" s="2"/>
      <x:c r="UC12" s="2"/>
      <x:c r="UD12" s="2"/>
      <x:c r="UE12" s="2"/>
      <x:c r="UF12" s="2"/>
      <x:c r="UG12" s="2"/>
      <x:c r="UH12" s="2"/>
      <x:c r="UI12" s="2"/>
      <x:c r="UJ12" s="2"/>
      <x:c r="UK12" s="2"/>
      <x:c r="UL12" s="2"/>
      <x:c r="UM12" s="2"/>
      <x:c r="UN12" s="2"/>
      <x:c r="UO12" s="2"/>
      <x:c r="UP12" s="2"/>
      <x:c r="UQ12" s="2"/>
      <x:c r="UR12" s="2"/>
      <x:c r="US12" s="2"/>
      <x:c r="UT12" s="2"/>
      <x:c r="UU12" s="2"/>
      <x:c r="UV12" s="2"/>
      <x:c r="UW12" s="2"/>
      <x:c r="UX12" s="2"/>
      <x:c r="UY12" s="2"/>
      <x:c r="UZ12" s="2"/>
      <x:c r="VA12" s="2"/>
      <x:c r="VB12" s="2"/>
      <x:c r="VC12" s="2"/>
      <x:c r="VD12" s="2"/>
      <x:c r="VE12" s="2"/>
      <x:c r="VF12" s="2"/>
      <x:c r="VG12" s="2"/>
      <x:c r="VH12" s="2"/>
      <x:c r="VI12" s="2"/>
      <x:c r="VJ12" s="2"/>
      <x:c r="VK12" s="2"/>
      <x:c r="VL12" s="2"/>
      <x:c r="VM12" s="2"/>
      <x:c r="VN12" s="2"/>
      <x:c r="VO12" s="2"/>
      <x:c r="VP12" s="2"/>
      <x:c r="VQ12" s="2"/>
      <x:c r="VR12" s="2"/>
      <x:c r="VS12" s="2"/>
      <x:c r="VT12" s="2"/>
      <x:c r="VU12" s="2"/>
      <x:c r="VV12" s="2"/>
      <x:c r="VW12" s="2"/>
      <x:c r="VX12" s="2"/>
      <x:c r="VY12" s="2"/>
      <x:c r="VZ12" s="2"/>
      <x:c r="WA12" s="2"/>
      <x:c r="WB12" s="2"/>
      <x:c r="WC12" s="2"/>
      <x:c r="WD12" s="2"/>
      <x:c r="WE12" s="2"/>
      <x:c r="WF12" s="2"/>
      <x:c r="WG12" s="2"/>
      <x:c r="WH12" s="2"/>
      <x:c r="WI12" s="2"/>
      <x:c r="WJ12" s="2"/>
      <x:c r="WK12" s="2"/>
      <x:c r="WL12" s="2"/>
      <x:c r="WM12" s="2"/>
      <x:c r="WN12" s="2"/>
      <x:c r="WO12" s="2"/>
      <x:c r="WP12" s="2"/>
      <x:c r="WQ12" s="2"/>
      <x:c r="WR12" s="2"/>
      <x:c r="WS12" s="2"/>
      <x:c r="WT12" s="2"/>
      <x:c r="WU12" s="2"/>
      <x:c r="WV12" s="2"/>
      <x:c r="WW12" s="2"/>
      <x:c r="WX12" s="2"/>
      <x:c r="WY12" s="2"/>
      <x:c r="WZ12" s="2"/>
      <x:c r="XA12" s="2"/>
      <x:c r="XB12" s="2"/>
      <x:c r="XC12" s="2"/>
      <x:c r="XD12" s="2"/>
      <x:c r="XE12" s="2"/>
      <x:c r="XF12" s="2"/>
      <x:c r="XG12" s="2"/>
      <x:c r="XH12" s="2"/>
      <x:c r="XI12" s="2"/>
      <x:c r="XJ12" s="2"/>
      <x:c r="XK12" s="2"/>
      <x:c r="XL12" s="2"/>
      <x:c r="XM12" s="2"/>
      <x:c r="XN12" s="2"/>
      <x:c r="XO12" s="2"/>
      <x:c r="XP12" s="2"/>
      <x:c r="XQ12" s="2"/>
      <x:c r="XR12" s="2"/>
      <x:c r="XS12" s="2"/>
      <x:c r="XT12" s="2"/>
      <x:c r="XU12" s="2"/>
      <x:c r="XV12" s="2"/>
      <x:c r="XW12" s="2"/>
      <x:c r="XX12" s="2"/>
      <x:c r="XY12" s="2"/>
      <x:c r="XZ12" s="2"/>
      <x:c r="YA12" s="2"/>
      <x:c r="YB12" s="2"/>
      <x:c r="YC12" s="2"/>
      <x:c r="YD12" s="2"/>
      <x:c r="YE12" s="2"/>
      <x:c r="YF12" s="2"/>
      <x:c r="YG12" s="2"/>
      <x:c r="YH12" s="2"/>
      <x:c r="YI12" s="2"/>
      <x:c r="YJ12" s="2"/>
      <x:c r="YK12" s="2"/>
      <x:c r="YL12" s="2"/>
      <x:c r="YM12" s="2"/>
      <x:c r="YN12" s="2"/>
      <x:c r="YO12" s="2"/>
      <x:c r="YP12" s="2"/>
      <x:c r="YQ12" s="2"/>
      <x:c r="YR12" s="2"/>
      <x:c r="YS12" s="2"/>
      <x:c r="YT12" s="2"/>
      <x:c r="YU12" s="2"/>
      <x:c r="YV12" s="2"/>
      <x:c r="YW12" s="2"/>
      <x:c r="YX12" s="2"/>
      <x:c r="YY12" s="2"/>
      <x:c r="YZ12" s="2"/>
      <x:c r="ZA12" s="2"/>
      <x:c r="ZB12" s="2"/>
      <x:c r="ZC12" s="2"/>
      <x:c r="ZD12" s="2"/>
      <x:c r="ZE12" s="2"/>
      <x:c r="ZF12" s="2"/>
      <x:c r="ZG12" s="2"/>
      <x:c r="ZH12" s="2"/>
      <x:c r="ZI12" s="2"/>
      <x:c r="ZJ12" s="2"/>
      <x:c r="ZK12" s="2"/>
      <x:c r="ZL12" s="2"/>
      <x:c r="ZM12" s="2"/>
      <x:c r="ZN12" s="2"/>
      <x:c r="ZO12" s="2"/>
      <x:c r="ZP12" s="2"/>
      <x:c r="ZQ12" s="2"/>
      <x:c r="ZR12" s="2"/>
      <x:c r="ZS12" s="2"/>
      <x:c r="ZT12" s="2"/>
      <x:c r="ZU12" s="2"/>
      <x:c r="ZV12" s="2"/>
      <x:c r="ZW12" s="2"/>
      <x:c r="ZX12" s="2"/>
      <x:c r="ZY12" s="2"/>
      <x:c r="ZZ12" s="2"/>
      <x:c r="AAA12" s="2"/>
      <x:c r="AAB12" s="2"/>
      <x:c r="AAC12" s="2"/>
      <x:c r="AAD12" s="2"/>
      <x:c r="AAE12" s="2"/>
      <x:c r="AAF12" s="2"/>
      <x:c r="AAG12" s="2"/>
      <x:c r="AAH12" s="2"/>
      <x:c r="AAI12" s="2"/>
      <x:c r="AAJ12" s="2"/>
      <x:c r="AAK12" s="2"/>
      <x:c r="AAL12" s="2"/>
      <x:c r="AAM12" s="2"/>
      <x:c r="AAN12" s="2"/>
      <x:c r="AAO12" s="2"/>
      <x:c r="AAP12" s="2"/>
      <x:c r="AAQ12" s="2"/>
      <x:c r="AAR12" s="2"/>
      <x:c r="AAS12" s="2"/>
      <x:c r="AAT12" s="2"/>
      <x:c r="AAU12" s="2"/>
      <x:c r="AAV12" s="2"/>
      <x:c r="AAW12" s="2"/>
      <x:c r="AAX12" s="2"/>
      <x:c r="AAY12" s="2"/>
      <x:c r="AAZ12" s="2" t="str">
        <x:v>No</x:v>
      </x:c>
      <x:c r="ABA12" s="2"/>
      <x:c r="ABB12" s="2"/>
      <x:c r="ABC12" s="2"/>
      <x:c r="ABD12" s="2" t="str">
        <x:v>Not assessed</x:v>
      </x:c>
      <x:c r="ABE12" s="2"/>
      <x:c r="ABF12" s="2" t="str">
        <x:v>Yes</x:v>
      </x:c>
      <x:c r="ABG12" s="2" t="str">
        <x:v>Study focused on low-temperature thermal cycling effects and recovery behavior. No direct comparison with independent conventional mechanical standardized tests was reported.</x:v>
      </x:c>
      <x:c r="ABH12" s="2" t="str">
        <x:v>Findings were obtained in the low-temperature regime and may require more evidence for generality over a broader temperature range. Quantitative relationships may require more rigorous mathematical models.</x:v>
      </x:c>
      <x:c r="ABI12" s="2" t="str">
        <x:v>SHG UT suitable for sensitive monitoring of low-temperature damage and recovery</x:v>
      </x:c>
      <x:c r="ABJ12" s="2" t="str">
        <x:v>High</x:v>
      </x:c>
      <x:c r="ABK12" s="2" t="str">
        <x:v>Nonlinear SHG for tiny damage/recovery detection</x:v>
      </x:c>
      <x:c r="ABL12" s="2" t="str">
        <x:v>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x:v>
      </x:c>
      <x:c r="ABM12" s="2" t="str">
        <x:v>TXC</x:v>
      </x:c>
      <x:c r="ABN12" s="2" t="str">
        <x:v>46133</x:v>
      </x:c>
    </x:row>
    <x:row r="13" ht="179.39999389648438">
      <x:c r="A13" s="2" t="str">
        <x:v>46133.746174074069</x:v>
      </x:c>
      <x:c r="B13" s="2" t="str">
        <x:v>P39</x:v>
      </x:c>
      <x:c r="C13" s="2" t="str">
        <x:v>Pan, W.-H. and Sun, X.-D. and Wu, L.-M. and Yang, K.-K. and Tang, N.</x:v>
      </x:c>
      <x:c r="D13" s="2" t="str">
        <x:v>2019</x:v>
      </x:c>
      <x:c r="E13" s="2" t="str">
        <x:v>Damage detection of asphalt concrete using piezo-ultrasonicwave technology</x:v>
      </x:c>
      <x:c r="F13" s="2" t="str">
        <x:v>Materials</x:v>
      </x:c>
      <x:c r="G13" s="2" t="str">
        <x:v>10.3390/ma12030443</x:v>
      </x:c>
      <x:c r="H13" s="2" t="str">
        <x:v>Hot Mixture Asphalt (HMA)</x:v>
      </x:c>
      <x:c r="I13" s="2"/>
      <x:c r="J13" s="2"/>
      <x:c r="K13" s="2" t="str">
        <x:v>AH-90 paving grade bitumen</x:v>
      </x:c>
      <x:c r="L13" s="2" t="str">
        <x:v>4.9%</x:v>
      </x:c>
      <x:c r="M13" s="2" t="str">
        <x:v>0</x:v>
      </x:c>
      <x:c r="N13" s="2"/>
      <x:c r="O13" s="2" t="str">
        <x:v>No</x:v>
      </x:c>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t="str">
        <x:v>Ultrasonic testing (UT), Three-point bending test</x:v>
      </x:c>
      <x:c r="AV13" s="2" t="str">
        <x:v>Ultrasonic testing (UT)</x:v>
      </x:c>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c r="EN13" s="2"/>
      <x:c r="EO13" s="2"/>
      <x:c r="EP13" s="2"/>
      <x:c r="EQ13" s="2"/>
      <x:c r="ER13" s="2"/>
      <x:c r="ES13" s="2"/>
      <x:c r="ET13" s="2"/>
      <x:c r="EU13" s="2"/>
      <x:c r="EV13" s="2"/>
      <x:c r="EW13" s="2"/>
      <x:c r="EX13" s="2"/>
      <x:c r="EY13" s="2"/>
      <x:c r="EZ13" s="2" t="str">
        <x:v>Material 1</x:v>
      </x:c>
      <x:c r="FA13" s="2" t="str">
        <x:v>Disc</x:v>
      </x:c>
      <x:c r="FB13" s="2" t="str">
        <x:v>5</x:v>
      </x:c>
      <x:c r="FC13" s="2" t="str">
        <x:v>101.6 × 63.5 mm</x:v>
      </x:c>
      <x:c r="FD13" s="2"/>
      <x:c r="FE13" s="2"/>
      <x:c r="FF13" s="2"/>
      <x:c r="FG13" s="2" t="str">
        <x:v>4.5%</x:v>
      </x:c>
      <x:c r="FH13" s="2"/>
      <x:c r="FI13" s="2" t="str">
        <x:v>Yes</x:v>
      </x:c>
      <x:c r="FJ13" s="2" t="str">
        <x:v>Material 1</x:v>
      </x:c>
      <x:c r="FK13" s="2" t="str">
        <x:v>Straight prism</x:v>
      </x:c>
      <x:c r="FL13" s="2" t="str">
        <x:v>5</x:v>
      </x:c>
      <x:c r="FM13" s="2"/>
      <x:c r="FN13" s="2"/>
      <x:c r="FO13" s="2"/>
      <x:c r="FP13" s="2"/>
      <x:c r="FQ13" s="2" t="str">
        <x:v>4.5%</x:v>
      </x:c>
      <x:c r="FR13" s="2"/>
      <x:c r="FS13" s="2" t="str">
        <x:v>No</x:v>
      </x:c>
      <x:c r="FT13" s="2"/>
      <x:c r="FU13" s="2"/>
      <x:c r="FV13" s="2"/>
      <x:c r="FW13" s="2"/>
      <x:c r="FX13" s="2"/>
      <x:c r="FY13" s="2"/>
      <x:c r="FZ13" s="2"/>
      <x:c r="GA13" s="2"/>
      <x:c r="GB13" s="2"/>
      <x:c r="GC13" s="2"/>
      <x:c r="GD13" s="2"/>
      <x:c r="GE13" s="2"/>
      <x:c r="GF13" s="2"/>
      <x:c r="GG13" s="2"/>
      <x:c r="GH13" s="2"/>
      <x:c r="GI13" s="2"/>
      <x:c r="GJ13" s="2"/>
      <x:c r="GK13" s="2"/>
      <x:c r="GL13" s="2"/>
      <x:c r="GM13" s="2"/>
      <x:c r="GN13" s="2"/>
      <x:c r="GO13" s="2"/>
      <x:c r="GP13" s="2" t="str">
        <x:v>Through-transmission</x:v>
      </x:c>
      <x:c r="GQ13" s="2"/>
      <x:c r="GR13" s="2"/>
      <x:c r="GS13" s="2" t="str">
        <x:v>15◦C, 50°C</x:v>
      </x:c>
      <x:c r="GT13" s="2" t="str">
        <x:v>The article is unclear regarding the temperature of all readings taken by UT.</x:v>
      </x:c>
      <x:c r="GU13" s="2"/>
      <x:c r="GV13" s="2"/>
      <x:c r="GW13" s="2"/>
      <x:c r="GX13" s="2"/>
      <x:c r="GY13" s="2" t="str">
        <x:v> ultrasonic velocity</x:v>
      </x:c>
      <x:c r="GZ13" s="2" t="str">
        <x:v>Time</x:v>
      </x:c>
      <x:c r="HA13" s="2"/>
      <x:c r="HB13" s="2"/>
      <x:c r="HC13" s="2"/>
      <x:c r="HD13" s="2"/>
      <x:c r="HE13" s="2"/>
      <x:c r="HF13" s="2"/>
      <x:c r="HG13" s="2"/>
      <x:c r="HH13" s="2"/>
      <x:c r="HI13" s="2" t="str">
        <x:v>Yes</x:v>
      </x:c>
      <x:c r="HJ13" s="2" t="str">
        <x:v>Other</x:v>
      </x:c>
      <x:c r="HK13" s="2" t="str">
        <x:v>Three Point Bending Test</x:v>
      </x:c>
      <x:c r="HL13" s="2"/>
      <x:c r="HM13" s="2"/>
      <x:c r="HN13" s="2" t="str">
        <x:v>5</x:v>
      </x:c>
      <x:c r="HO13" s="2"/>
      <x:c r="HP13" s="2"/>
      <x:c r="HQ13" s="2"/>
      <x:c r="HR13" s="2"/>
      <x:c r="HS13" s="2" t="str">
        <x:v>4.5%</x:v>
      </x:c>
      <x:c r="HT13" s="2"/>
      <x:c r="HU13" s="2" t="str">
        <x:v>No</x:v>
      </x:c>
      <x:c r="HV13" s="2"/>
      <x:c r="HW13" s="2"/>
      <x:c r="HX13" s="2"/>
      <x:c r="HY13" s="2"/>
      <x:c r="HZ13" s="2"/>
      <x:c r="IA13" s="2"/>
      <x:c r="IB13" s="2"/>
      <x:c r="IC13" s="2"/>
      <x:c r="ID13" s="2"/>
      <x:c r="IE13" s="2"/>
      <x:c r="IF13" s="2"/>
      <x:c r="IG13" s="2"/>
      <x:c r="IH13" s="2"/>
      <x:c r="II13" s="2"/>
      <x:c r="IJ13" s="2"/>
      <x:c r="IK13" s="2"/>
      <x:c r="IL13" s="2"/>
      <x:c r="IM13" s="2"/>
      <x:c r="IN13" s="2"/>
      <x:c r="IO13" s="2"/>
      <x:c r="IP13" s="2"/>
      <x:c r="IQ13" s="2"/>
      <x:c r="IR13" s="2"/>
      <x:c r="IS13" s="2"/>
      <x:c r="IT13" s="2"/>
      <x:c r="IU13" s="2"/>
      <x:c r="IV13" s="2"/>
      <x:c r="IW13" s="2"/>
      <x:c r="IX13" s="2"/>
      <x:c r="IY13" s="2" t="str">
        <x:v>Three Point Bending Test</x:v>
      </x:c>
      <x:c r="IZ13" s="2"/>
      <x:c r="JA13" s="2"/>
      <x:c r="JB13" s="2"/>
      <x:c r="JC13" s="2"/>
      <x:c r="JD13" s="2"/>
      <x:c r="JE13" s="2" t="str">
        <x:v>Damage evolution during bending</x:v>
      </x:c>
      <x:c r="JF13" s="2" t="str">
        <x:v>Three-point bending was used to evaluate the relationship between ultrasonic velocity and damage progression during loading.</x:v>
      </x:c>
      <x:c r="JG13" s="2"/>
      <x:c r="JH13" s="2"/>
      <x:c r="JI13" s="2"/>
      <x:c r="JJ13" s="2"/>
      <x:c r="JK13" s="2"/>
      <x:c r="JL13" s="2"/>
      <x:c r="JM13" s="2"/>
      <x:c r="JN13" s="2"/>
      <x:c r="JO13" s="2"/>
      <x:c r="JP13" s="2"/>
      <x:c r="JQ13" s="2"/>
      <x:c r="JR13" s="2"/>
      <x:c r="JS13" s="2"/>
      <x:c r="JT13" s="2"/>
      <x:c r="JU13" s="2"/>
      <x:c r="JV13" s="2"/>
      <x:c r="JW13" s="2"/>
      <x:c r="JX13" s="2"/>
      <x:c r="JY13" s="2"/>
      <x:c r="JZ13" s="2"/>
      <x:c r="KA13" s="2"/>
      <x:c r="KB13" s="2"/>
      <x:c r="KC13" s="2"/>
      <x:c r="KD13" s="2"/>
      <x:c r="KE13" s="2"/>
      <x:c r="KF13" s="2"/>
      <x:c r="KG13" s="2"/>
      <x:c r="KH13" s="2"/>
      <x:c r="KI13" s="2"/>
      <x:c r="KJ13" s="2"/>
      <x:c r="KK13" s="2"/>
      <x:c r="KL13" s="2"/>
      <x:c r="KM13" s="2"/>
      <x:c r="KN13" s="2"/>
      <x:c r="KO13" s="2"/>
      <x:c r="KP13" s="2"/>
      <x:c r="KQ13" s="2"/>
      <x:c r="KR13" s="2"/>
      <x:c r="KS13" s="2"/>
      <x:c r="KT13" s="2"/>
      <x:c r="KU13" s="2"/>
      <x:c r="KV13" s="2"/>
      <x:c r="KW13" s="2"/>
      <x:c r="KX13" s="2"/>
      <x:c r="KY13" s="2"/>
      <x:c r="KZ13" s="2"/>
      <x:c r="LA13" s="2"/>
      <x:c r="LB13" s="2"/>
      <x:c r="LC13" s="2"/>
      <x:c r="LD13" s="2"/>
      <x:c r="LE13" s="2"/>
      <x:c r="LF13" s="2"/>
      <x:c r="LG13" s="2"/>
      <x:c r="LH13" s="2"/>
      <x:c r="LI13" s="2"/>
      <x:c r="LJ13" s="2"/>
      <x:c r="LK13" s="2"/>
      <x:c r="LL13" s="2"/>
      <x:c r="LM13" s="2"/>
      <x:c r="LN13" s="2"/>
      <x:c r="LO13" s="2"/>
      <x:c r="LP13" s="2"/>
      <x:c r="LQ13" s="2"/>
      <x:c r="LR13" s="2"/>
      <x:c r="LS13" s="2"/>
      <x:c r="LT13" s="2"/>
      <x:c r="LU13" s="2"/>
      <x:c r="LV13" s="2"/>
      <x:c r="LW13" s="2"/>
      <x:c r="LX13" s="2"/>
      <x:c r="LY13" s="2"/>
      <x:c r="LZ13" s="2"/>
      <x:c r="MA13" s="2"/>
      <x:c r="MB13" s="2"/>
      <x:c r="MC13" s="2"/>
      <x:c r="MD13" s="2"/>
      <x:c r="ME13" s="2"/>
      <x:c r="MF13" s="2"/>
      <x:c r="MG13" s="2"/>
      <x:c r="MH13" s="2"/>
      <x:c r="MI13" s="2"/>
      <x:c r="MJ13" s="2"/>
      <x:c r="MK13" s="2"/>
      <x:c r="ML13" s="2"/>
      <x:c r="MM13" s="2"/>
      <x:c r="MN13" s="2"/>
      <x:c r="MO13" s="2"/>
      <x:c r="MP13" s="2"/>
      <x:c r="MQ13" s="2"/>
      <x:c r="MR13" s="2"/>
      <x:c r="MS13" s="2"/>
      <x:c r="MT13" s="2"/>
      <x:c r="MU13" s="2"/>
      <x:c r="MV13" s="2"/>
      <x:c r="MW13" s="2"/>
      <x:c r="MX13" s="2"/>
      <x:c r="MY13" s="2"/>
      <x:c r="MZ13" s="2"/>
      <x:c r="NA13" s="2"/>
      <x:c r="NB13" s="2"/>
      <x:c r="NC13" s="2"/>
      <x:c r="ND13" s="2"/>
      <x:c r="NE13" s="2"/>
      <x:c r="NF13" s="2"/>
      <x:c r="NG13" s="2"/>
      <x:c r="NH13" s="2"/>
      <x:c r="NI13" s="2"/>
      <x:c r="NJ13" s="2"/>
      <x:c r="NK13" s="2"/>
      <x:c r="NL13" s="2"/>
      <x:c r="NM13" s="2"/>
      <x:c r="NN13" s="2"/>
      <x:c r="NO13" s="2"/>
      <x:c r="NP13" s="2"/>
      <x:c r="NQ13" s="2"/>
      <x:c r="NR13" s="2"/>
      <x:c r="NS13" s="2"/>
      <x:c r="NT13" s="2"/>
      <x:c r="NU13" s="2"/>
      <x:c r="NV13" s="2"/>
      <x:c r="NW13" s="2" t="str">
        <x:v>No</x:v>
      </x:c>
      <x:c r="NX13" s="2"/>
      <x:c r="NY13" s="2"/>
      <x:c r="NZ13" s="2"/>
      <x:c r="OA13" s="2"/>
      <x:c r="OB13" s="2"/>
      <x:c r="OC13" s="2"/>
      <x:c r="OD13" s="2"/>
      <x:c r="OE13" s="2"/>
      <x:c r="OF13" s="2"/>
      <x:c r="OG13" s="2"/>
      <x:c r="OH13" s="2"/>
      <x:c r="OI13" s="2"/>
      <x:c r="OJ13" s="2"/>
      <x:c r="OK13" s="2"/>
      <x:c r="OL13" s="2"/>
      <x:c r="OM13" s="2"/>
      <x:c r="ON13" s="2"/>
      <x:c r="OO13" s="2"/>
      <x:c r="OP13" s="2"/>
      <x:c r="OQ13" s="2"/>
      <x:c r="OR13" s="2"/>
      <x:c r="OS13" s="2"/>
      <x:c r="OT13" s="2"/>
      <x:c r="OU13" s="2"/>
      <x:c r="OV13" s="2"/>
      <x:c r="OW13" s="2"/>
      <x:c r="OX13" s="2"/>
      <x:c r="OY13" s="2"/>
      <x:c r="OZ13" s="2"/>
      <x:c r="PA13" s="2"/>
      <x:c r="PB13" s="2"/>
      <x:c r="PC13" s="2"/>
      <x:c r="PD13" s="2"/>
      <x:c r="PE13" s="2"/>
      <x:c r="PF13" s="2"/>
      <x:c r="PG13" s="2"/>
      <x:c r="PH13" s="2"/>
      <x:c r="PI13" s="2"/>
      <x:c r="PJ13" s="2"/>
      <x:c r="PK13" s="2"/>
      <x:c r="PL13" s="2"/>
      <x:c r="PM13" s="2"/>
      <x:c r="PN13" s="2"/>
      <x:c r="PO13" s="2"/>
      <x:c r="PP13" s="2"/>
      <x:c r="PQ13" s="2"/>
      <x:c r="PR13" s="2"/>
      <x:c r="PS13" s="2"/>
      <x:c r="PT13" s="2"/>
      <x:c r="PU13" s="2"/>
      <x:c r="PV13" s="2"/>
      <x:c r="PW13" s="2"/>
      <x:c r="PX13" s="2"/>
      <x:c r="PY13" s="2"/>
      <x:c r="PZ13" s="2"/>
      <x:c r="QA13" s="2"/>
      <x:c r="QB13" s="2"/>
      <x:c r="QC13" s="2"/>
      <x:c r="QD13" s="2"/>
      <x:c r="QE13" s="2"/>
      <x:c r="QF13" s="2"/>
      <x:c r="QG13" s="2"/>
      <x:c r="QH13" s="2"/>
      <x:c r="QI13" s="2"/>
      <x:c r="QJ13" s="2"/>
      <x:c r="QK13" s="2"/>
      <x:c r="QL13" s="2"/>
      <x:c r="QM13" s="2"/>
      <x:c r="QN13" s="2"/>
      <x:c r="QO13" s="2"/>
      <x:c r="QP13" s="2"/>
      <x:c r="QQ13" s="2"/>
      <x:c r="QR13" s="2"/>
      <x:c r="QS13" s="2"/>
      <x:c r="QT13" s="2"/>
      <x:c r="QU13" s="2"/>
      <x:c r="QV13" s="2"/>
      <x:c r="QW13" s="2"/>
      <x:c r="QX13" s="2"/>
      <x:c r="QY13" s="2"/>
      <x:c r="QZ13" s="2"/>
      <x:c r="RA13" s="2"/>
      <x:c r="RB13" s="2"/>
      <x:c r="RC13" s="2"/>
      <x:c r="RD13" s="2"/>
      <x:c r="RE13" s="2"/>
      <x:c r="RF13" s="2"/>
      <x:c r="RG13" s="2"/>
      <x:c r="RH13" s="2"/>
      <x:c r="RI13" s="2"/>
      <x:c r="RJ13" s="2"/>
      <x:c r="RK13" s="2"/>
      <x:c r="RL13" s="2"/>
      <x:c r="RM13" s="2"/>
      <x:c r="RN13" s="2"/>
      <x:c r="RO13" s="2"/>
      <x:c r="RP13" s="2"/>
      <x:c r="RQ13" s="2"/>
      <x:c r="RR13" s="2"/>
      <x:c r="RS13" s="2"/>
      <x:c r="RT13" s="2"/>
      <x:c r="RU13" s="2"/>
      <x:c r="RV13" s="2"/>
      <x:c r="RW13" s="2"/>
      <x:c r="RX13" s="2"/>
      <x:c r="RY13" s="2"/>
      <x:c r="RZ13" s="2"/>
      <x:c r="SA13" s="2"/>
      <x:c r="SB13" s="2"/>
      <x:c r="SC13" s="2"/>
      <x:c r="SD13" s="2"/>
      <x:c r="SE13" s="2"/>
      <x:c r="SF13" s="2"/>
      <x:c r="SG13" s="2"/>
      <x:c r="SH13" s="2"/>
      <x:c r="SI13" s="2"/>
      <x:c r="SJ13" s="2"/>
      <x:c r="SK13" s="2"/>
      <x:c r="SL13" s="2"/>
      <x:c r="SM13" s="2"/>
      <x:c r="SN13" s="2"/>
      <x:c r="SO13" s="2"/>
      <x:c r="SP13" s="2"/>
      <x:c r="SQ13" s="2"/>
      <x:c r="SR13" s="2"/>
      <x:c r="SS13" s="2"/>
      <x:c r="ST13" s="2"/>
      <x:c r="SU13" s="2"/>
      <x:c r="SV13" s="2"/>
      <x:c r="SW13" s="2"/>
      <x:c r="SX13" s="2"/>
      <x:c r="SY13" s="2"/>
      <x:c r="SZ13" s="2"/>
      <x:c r="TA13" s="2"/>
      <x:c r="TB13" s="2"/>
      <x:c r="TC13" s="2"/>
      <x:c r="TD13" s="2"/>
      <x:c r="TE13" s="2"/>
      <x:c r="TF13" s="2"/>
      <x:c r="TG13" s="2"/>
      <x:c r="TH13" s="2"/>
      <x:c r="TI13" s="2"/>
      <x:c r="TJ13" s="2"/>
      <x:c r="TK13" s="2"/>
      <x:c r="TL13" s="2"/>
      <x:c r="TM13" s="2"/>
      <x:c r="TN13" s="2"/>
      <x:c r="TO13" s="2"/>
      <x:c r="TP13" s="2"/>
      <x:c r="TQ13" s="2"/>
      <x:c r="TR13" s="2"/>
      <x:c r="TS13" s="2"/>
      <x:c r="TT13" s="2"/>
      <x:c r="TU13" s="2"/>
      <x:c r="TV13" s="2"/>
      <x:c r="TW13" s="2"/>
      <x:c r="TX13" s="2"/>
      <x:c r="TY13" s="2"/>
      <x:c r="TZ13" s="2"/>
      <x:c r="UA13" s="2"/>
      <x:c r="UB13" s="2"/>
      <x:c r="UC13" s="2"/>
      <x:c r="UD13" s="2"/>
      <x:c r="UE13" s="2"/>
      <x:c r="UF13" s="2"/>
      <x:c r="UG13" s="2"/>
      <x:c r="UH13" s="2"/>
      <x:c r="UI13" s="2"/>
      <x:c r="UJ13" s="2"/>
      <x:c r="UK13" s="2"/>
      <x:c r="UL13" s="2"/>
      <x:c r="UM13" s="2"/>
      <x:c r="UN13" s="2"/>
      <x:c r="UO13" s="2"/>
      <x:c r="UP13" s="2"/>
      <x:c r="UQ13" s="2"/>
      <x:c r="UR13" s="2"/>
      <x:c r="US13" s="2"/>
      <x:c r="UT13" s="2"/>
      <x:c r="UU13" s="2"/>
      <x:c r="UV13" s="2"/>
      <x:c r="UW13" s="2"/>
      <x:c r="UX13" s="2"/>
      <x:c r="UY13" s="2"/>
      <x:c r="UZ13" s="2"/>
      <x:c r="VA13" s="2"/>
      <x:c r="VB13" s="2"/>
      <x:c r="VC13" s="2"/>
      <x:c r="VD13" s="2"/>
      <x:c r="VE13" s="2"/>
      <x:c r="VF13" s="2"/>
      <x:c r="VG13" s="2"/>
      <x:c r="VH13" s="2"/>
      <x:c r="VI13" s="2"/>
      <x:c r="VJ13" s="2"/>
      <x:c r="VK13" s="2"/>
      <x:c r="VL13" s="2"/>
      <x:c r="VM13" s="2"/>
      <x:c r="VN13" s="2"/>
      <x:c r="VO13" s="2"/>
      <x:c r="VP13" s="2"/>
      <x:c r="VQ13" s="2"/>
      <x:c r="VR13" s="2"/>
      <x:c r="VS13" s="2"/>
      <x:c r="VT13" s="2"/>
      <x:c r="VU13" s="2"/>
      <x:c r="VV13" s="2"/>
      <x:c r="VW13" s="2"/>
      <x:c r="VX13" s="2"/>
      <x:c r="VY13" s="2"/>
      <x:c r="VZ13" s="2"/>
      <x:c r="WA13" s="2"/>
      <x:c r="WB13" s="2"/>
      <x:c r="WC13" s="2"/>
      <x:c r="WD13" s="2"/>
      <x:c r="WE13" s="2"/>
      <x:c r="WF13" s="2"/>
      <x:c r="WG13" s="2"/>
      <x:c r="WH13" s="2"/>
      <x:c r="WI13" s="2"/>
      <x:c r="WJ13" s="2"/>
      <x:c r="WK13" s="2"/>
      <x:c r="WL13" s="2"/>
      <x:c r="WM13" s="2"/>
      <x:c r="WN13" s="2"/>
      <x:c r="WO13" s="2"/>
      <x:c r="WP13" s="2"/>
      <x:c r="WQ13" s="2"/>
      <x:c r="WR13" s="2"/>
      <x:c r="WS13" s="2"/>
      <x:c r="WT13" s="2"/>
      <x:c r="WU13" s="2"/>
      <x:c r="WV13" s="2"/>
      <x:c r="WW13" s="2"/>
      <x:c r="WX13" s="2"/>
      <x:c r="WY13" s="2"/>
      <x:c r="WZ13" s="2"/>
      <x:c r="XA13" s="2"/>
      <x:c r="XB13" s="2"/>
      <x:c r="XC13" s="2"/>
      <x:c r="XD13" s="2"/>
      <x:c r="XE13" s="2"/>
      <x:c r="XF13" s="2"/>
      <x:c r="XG13" s="2"/>
      <x:c r="XH13" s="2"/>
      <x:c r="XI13" s="2"/>
      <x:c r="XJ13" s="2"/>
      <x:c r="XK13" s="2"/>
      <x:c r="XL13" s="2"/>
      <x:c r="XM13" s="2"/>
      <x:c r="XN13" s="2"/>
      <x:c r="XO13" s="2"/>
      <x:c r="XP13" s="2"/>
      <x:c r="XQ13" s="2"/>
      <x:c r="XR13" s="2"/>
      <x:c r="XS13" s="2"/>
      <x:c r="XT13" s="2"/>
      <x:c r="XU13" s="2"/>
      <x:c r="XV13" s="2"/>
      <x:c r="XW13" s="2"/>
      <x:c r="XX13" s="2"/>
      <x:c r="XY13" s="2"/>
      <x:c r="XZ13" s="2"/>
      <x:c r="YA13" s="2"/>
      <x:c r="YB13" s="2"/>
      <x:c r="YC13" s="2"/>
      <x:c r="YD13" s="2"/>
      <x:c r="YE13" s="2"/>
      <x:c r="YF13" s="2"/>
      <x:c r="YG13" s="2"/>
      <x:c r="YH13" s="2"/>
      <x:c r="YI13" s="2"/>
      <x:c r="YJ13" s="2"/>
      <x:c r="YK13" s="2"/>
      <x:c r="YL13" s="2"/>
      <x:c r="YM13" s="2"/>
      <x:c r="YN13" s="2"/>
      <x:c r="YO13" s="2"/>
      <x:c r="YP13" s="2"/>
      <x:c r="YQ13" s="2"/>
      <x:c r="YR13" s="2"/>
      <x:c r="YS13" s="2"/>
      <x:c r="YT13" s="2"/>
      <x:c r="YU13" s="2"/>
      <x:c r="YV13" s="2"/>
      <x:c r="YW13" s="2"/>
      <x:c r="YX13" s="2"/>
      <x:c r="YY13" s="2"/>
      <x:c r="YZ13" s="2"/>
      <x:c r="ZA13" s="2"/>
      <x:c r="ZB13" s="2"/>
      <x:c r="ZC13" s="2"/>
      <x:c r="ZD13" s="2"/>
      <x:c r="ZE13" s="2"/>
      <x:c r="ZF13" s="2"/>
      <x:c r="ZG13" s="2"/>
      <x:c r="ZH13" s="2"/>
      <x:c r="ZI13" s="2"/>
      <x:c r="ZJ13" s="2"/>
      <x:c r="ZK13" s="2"/>
      <x:c r="ZL13" s="2"/>
      <x:c r="ZM13" s="2"/>
      <x:c r="ZN13" s="2"/>
      <x:c r="ZO13" s="2"/>
      <x:c r="ZP13" s="2"/>
      <x:c r="ZQ13" s="2"/>
      <x:c r="ZR13" s="2"/>
      <x:c r="ZS13" s="2"/>
      <x:c r="ZT13" s="2"/>
      <x:c r="ZU13" s="2"/>
      <x:c r="ZV13" s="2"/>
      <x:c r="ZW13" s="2"/>
      <x:c r="ZX13" s="2"/>
      <x:c r="ZY13" s="2"/>
      <x:c r="ZZ13" s="2"/>
      <x:c r="AAA13" s="2"/>
      <x:c r="AAB13" s="2"/>
      <x:c r="AAC13" s="2"/>
      <x:c r="AAD13" s="2"/>
      <x:c r="AAE13" s="2"/>
      <x:c r="AAF13" s="2"/>
      <x:c r="AAG13" s="2"/>
      <x:c r="AAH13" s="2"/>
      <x:c r="AAI13" s="2"/>
      <x:c r="AAJ13" s="2"/>
      <x:c r="AAK13" s="2"/>
      <x:c r="AAL13" s="2"/>
      <x:c r="AAM13" s="2"/>
      <x:c r="AAN13" s="2"/>
      <x:c r="AAO13" s="2"/>
      <x:c r="AAP13" s="2"/>
      <x:c r="AAQ13" s="2"/>
      <x:c r="AAR13" s="2"/>
      <x:c r="AAS13" s="2"/>
      <x:c r="AAT13" s="2"/>
      <x:c r="AAU13" s="2"/>
      <x:c r="AAV13" s="2"/>
      <x:c r="AAW13" s="2"/>
      <x:c r="AAX13" s="2"/>
      <x:c r="AAY13" s="2"/>
      <x:c r="AAZ13" s="2"/>
      <x:c r="ABA13" s="2"/>
      <x:c r="ABB13" s="2"/>
      <x:c r="ABC13" s="2"/>
      <x:c r="ABD13" s="2" t="str">
        <x:v>Not assessed</x:v>
      </x:c>
      <x:c r="ABE13" s="2"/>
      <x:c r="ABF13" s="2"/>
      <x:c r="ABG13" s="2"/>
      <x:c r="ABH13" s="2" t="str">
        <x:v>No explicit limitations were stated by the authors.</x:v>
      </x:c>
      <x:c r="ABI13" s="2" t="str">
        <x:v>ultrasonic wave is a promising technology for damage detection of asphalt concrete with considerable benefits</x:v>
      </x:c>
      <x:c r="ABJ13" s="2" t="str">
        <x:v>Low</x:v>
      </x:c>
      <x:c r="ABK13" s="2" t="str">
        <x:v>Demonstrated the applicability of ultrasonic wave velocity to assess multiple damage scenarios in asphalt concrete</x:v>
      </x:c>
      <x:c r="ABL13" s="2" t="str">
        <x:v>The study evaluates different scenarios, which broadens its practical relevance. However, it focuses only on wave velocity as the main indicator. In addition, some details regarding the testing procedures are not clearly reported.</x:v>
      </x:c>
      <x:c r="ABM13" s="2" t="str">
        <x:v>TXC</x:v>
      </x:c>
      <x:c r="ABN13" s="2" t="str">
        <x:v>46133</x:v>
      </x:c>
    </x:row>
    <x:row r="14" ht="179.39999389648438">
      <x:c r="A14" s="2" t="str">
        <x:v>46178.551509409721</x:v>
      </x:c>
      <x:c r="B14" s="2" t="str">
        <x:v>P140</x:v>
      </x:c>
      <x:c r="C14" s="2" t="str">
        <x:v>Franesqui, M.Á. and Gallego, J.</x:v>
      </x:c>
      <x:c r="D14" s="2" t="str">
        <x:v>2015</x:v>
      </x:c>
      <x:c r="E14" s="2" t="str">
        <x:v>Auscultación de la fisuración descendente en pavimentos asfálticos mediante ultrasonidos (Top-down cracking depth assessment in asphalt pavements using ultrasonic testing)</x:v>
      </x:c>
      <x:c r="F14" s="2" t="str">
        <x:v>Carreteras</x:v>
      </x:c>
      <x:c r="G14" s="2" t="str">
        <x:v>not reported (ISSN 0212-6389, Nº. 203, 2015)</x:v>
      </x:c>
      <x:c r="H14" s="2" t="str">
        <x:v>Hot Mixture Asphalt (HMA)</x:v>
      </x:c>
      <x:c r="I14" s="2" t="str">
        <x:v>AC16 surf 50/70 S</x:v>
      </x:c>
      <x:c r="J14" s="2" t="str">
        <x:v>Limestone</x:v>
      </x:c>
      <x:c r="K14" s="2" t="str">
        <x:v>50/70</x:v>
      </x:c>
      <x:c r="L14" s="2"/>
      <x:c r="M14" s="2"/>
      <x:c r="N14" s="2"/>
      <x:c r="O14" s="2" t="str">
        <x:v>Yes</x:v>
      </x:c>
      <x:c r="P14" s="2" t="str">
        <x:v>Hot Mixture Asphalt (HMA)</x:v>
      </x:c>
      <x:c r="Q14" s="2" t="str">
        <x:v>SMA 11 50/70</x:v>
      </x:c>
      <x:c r="R14" s="2" t="str">
        <x:v>Porphyry</x:v>
      </x:c>
      <x:c r="S14" s="2" t="str">
        <x:v>50/70</x:v>
      </x:c>
      <x:c r="T14" s="2"/>
      <x:c r="U14" s="2"/>
      <x:c r="V14" s="2"/>
      <x:c r="W14" s="2" t="str">
        <x:v>Yes</x:v>
      </x:c>
      <x:c r="X14" s="2" t="str">
        <x:v>Hot Mixture Asphalt (HMA)</x:v>
      </x:c>
      <x:c r="Y14" s="2" t="str">
        <x:v>PA 11 PMB 45/80-85</x:v>
      </x:c>
      <x:c r="Z14" s="2" t="str">
        <x:v>Porphyry</x:v>
      </x:c>
      <x:c r="AA14" s="2" t="str">
        <x:v>PMB 45/80-85</x:v>
      </x:c>
      <x:c r="AB14" s="2"/>
      <x:c r="AC14" s="2"/>
      <x:c r="AD14" s="2"/>
      <x:c r="AE14" s="2" t="str">
        <x:v>No</x:v>
      </x:c>
      <x:c r="AF14" s="2"/>
      <x:c r="AG14" s="2"/>
      <x:c r="AH14" s="2"/>
      <x:c r="AI14" s="2"/>
      <x:c r="AJ14" s="2"/>
      <x:c r="AK14" s="2"/>
      <x:c r="AL14" s="2"/>
      <x:c r="AM14" s="2"/>
      <x:c r="AN14" s="2"/>
      <x:c r="AO14" s="2"/>
      <x:c r="AP14" s="2"/>
      <x:c r="AQ14" s="2"/>
      <x:c r="AR14" s="2"/>
      <x:c r="AS14" s="2"/>
      <x:c r="AT14" s="2"/>
      <x:c r="AU14" s="2" t="str">
        <x:v>Ultrasonic testing (UT)</x:v>
      </x:c>
      <x:c r="AV14" s="2" t="str">
        <x:v>Ultrasonic testing (UT)</x:v>
      </x:c>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c r="EN14" s="2"/>
      <x:c r="EO14" s="2"/>
      <x:c r="EP14" s="2"/>
      <x:c r="EQ14" s="2"/>
      <x:c r="ER14" s="2"/>
      <x:c r="ES14" s="2"/>
      <x:c r="ET14" s="2"/>
      <x:c r="EU14" s="2"/>
      <x:c r="EV14" s="2"/>
      <x:c r="EW14" s="2"/>
      <x:c r="EX14" s="2"/>
      <x:c r="EY14" s="2"/>
      <x:c r="EZ14" s="2" t="str">
        <x:v>Material 1, Material 2, Material 3</x:v>
      </x:c>
      <x:c r="FA14" s="2" t="str">
        <x:v>Pre-cracked beams</x:v>
      </x:c>
      <x:c r="FB14" s="2" t="str">
        <x:v>70</x:v>
      </x:c>
      <x:c r="FC14" s="2" t="str">
        <x:v>7 plates with 300 x 300 x 50 mm were fabricated. From the plates, 70 beams with 300 mm length (5mm tolerance) and 50 mm width (1mm tolerance), with heights either 150, 80 or 60 mm (1mm tolerance).</x:v>
      </x:c>
      <x:c r="FD14" s="2" t="str">
        <x:v>tolerance of 1mm for all dimensions except length (300mm with 1mm tolerance)</x:v>
      </x:c>
      <x:c r="FE14" s="2" t="str">
        <x:v>Unspecified (focus was on Time-of-Flight ratios)</x:v>
      </x:c>
      <x:c r="FF14" s="2"/>
      <x:c r="FG14" s="2"/>
      <x:c r="FH14" s="2"/>
      <x:c r="FI14" s="2" t="str">
        <x:v>No</x:v>
      </x:c>
      <x:c r="FJ14" s="2"/>
      <x:c r="FK14" s="2"/>
      <x:c r="FL14" s="2"/>
      <x:c r="FM14" s="2"/>
      <x:c r="FN14" s="2"/>
      <x:c r="FO14" s="2"/>
      <x:c r="FP14" s="2"/>
      <x:c r="FQ14" s="2"/>
      <x:c r="FR14" s="2"/>
      <x:c r="FS14" s="2"/>
      <x:c r="FT14" s="2"/>
      <x:c r="FU14" s="2"/>
      <x:c r="FV14" s="2"/>
      <x:c r="FW14" s="2"/>
      <x:c r="FX14" s="2"/>
      <x:c r="FY14" s="2"/>
      <x:c r="FZ14" s="2"/>
      <x:c r="GA14" s="2"/>
      <x:c r="GB14" s="2"/>
      <x:c r="GC14" s="2"/>
      <x:c r="GD14" s="2"/>
      <x:c r="GE14" s="2"/>
      <x:c r="GF14" s="2"/>
      <x:c r="GG14" s="2"/>
      <x:c r="GH14" s="2"/>
      <x:c r="GI14" s="2"/>
      <x:c r="GJ14" s="2"/>
      <x:c r="GK14" s="2"/>
      <x:c r="GL14" s="2"/>
      <x:c r="GM14" s="2" t="str">
        <x:v>2 different ultrasonyc testers: JME UK1401 (70kHz, dry point contact DPC) and STEINKAMP BP-5 (50 kHz, couplant point contact CPC).</x:v>
      </x:c>
      <x:c r="GN14" s="2" t="str">
        <x:v>70 kHz and 50 kHz</x:v>
      </x:c>
      <x:c r="GO14" s="2" t="str">
        <x:v>waves sent seem to be P-waves, but surface application probably generates other waves.</x:v>
      </x:c>
      <x:c r="GP14" s="2" t="str">
        <x:v>UPV applied on surface. Either in opposed faces of the crack or parallel to cracks, to determine crack depth.</x:v>
      </x:c>
      <x:c r="GQ14" s="2"/>
      <x:c r="GR14" s="2" t="str">
        <x:v>Total of 5247 tests with DPC and 10080 with CPC on the various specimens.</x:v>
      </x:c>
      <x:c r="GS14" s="2" t="str">
        <x:v>5, 20 and 35 ºC</x:v>
      </x:c>
      <x:c r="GT14" s="2" t="str">
        <x:v>varying crack conditions (crack depths of 0-70mm; filled with air, water or saturated sand), pavement geometry (60-150mm thickness), adherence conditions (glued or not to asphalt underlayer using asphalt emulsion). </x:v>
      </x:c>
      <x:c r="GU14" s="2" t="str">
        <x:v>no</x:v>
      </x:c>
      <x:c r="GV14" s="2"/>
      <x:c r="GW14" s="2"/>
      <x:c r="GX14" s="2" t="str">
        <x:v>Rough and polished surfaces were tested.. For rough surfaces, it was important to have adequate thickness (about 2-3mm) plastic putty to ensure contact.</x:v>
      </x:c>
      <x:c r="GY14" s="2" t="str">
        <x:v>Ratio of Time-of-Flight between flights longitudinal to cracks and crossing the cracks (longer distance to go around the crack) - used to calculate crack depth..</x:v>
      </x:c>
      <x:c r="GZ14" s="2" t="str">
        <x:v>Time</x:v>
      </x:c>
      <x:c r="HA14" s="2"/>
      <x:c r="HB14" s="2"/>
      <x:c r="HC14" s="2"/>
      <x:c r="HD14" s="2" t="str">
        <x:v>Possible theoretical geometries for the cracks.</x:v>
      </x:c>
      <x:c r="HE14" s="2"/>
      <x:c r="HF14" s="2"/>
      <x:c r="HG14" s="2"/>
      <x:c r="HH14" s="2" t="str">
        <x:v>Paper lies in a position that may or may not be included in the RILEM review: it studies beams in lab, but the goals is to use UPV tests to detect crack depth in situ (actual measurements in situ were also performed).</x:v>
      </x:c>
      <x:c r="HI14" s="2" t="str">
        <x:v>No</x:v>
      </x:c>
      <x:c r="HJ14" s="2"/>
      <x:c r="HK14" s="2"/>
      <x:c r="HL14" s="2"/>
      <x:c r="HM14" s="2"/>
      <x:c r="HN14" s="2"/>
      <x:c r="HO14" s="2"/>
      <x:c r="HP14" s="2"/>
      <x:c r="HQ14" s="2"/>
      <x:c r="HR14" s="2"/>
      <x:c r="HS14" s="2"/>
      <x:c r="HT14" s="2"/>
      <x:c r="HU14" s="2"/>
      <x:c r="HV14" s="2"/>
      <x:c r="HW14" s="2"/>
      <x:c r="HX14" s="2"/>
      <x:c r="HY14" s="2"/>
      <x:c r="HZ14" s="2"/>
      <x:c r="IA14" s="2"/>
      <x:c r="IB14" s="2"/>
      <x:c r="IC14" s="2"/>
      <x:c r="ID14" s="2"/>
      <x:c r="IE14" s="2"/>
      <x:c r="IF14" s="2"/>
      <x:c r="IG14" s="2"/>
      <x:c r="IH14" s="2"/>
      <x:c r="II14" s="2"/>
      <x:c r="IJ14" s="2"/>
      <x:c r="IK14" s="2"/>
      <x:c r="IL14" s="2"/>
      <x:c r="IM14" s="2"/>
      <x:c r="IN14" s="2"/>
      <x:c r="IO14" s="2"/>
      <x:c r="IP14" s="2"/>
      <x:c r="IQ14" s="2"/>
      <x:c r="IR14" s="2"/>
      <x:c r="IS14" s="2"/>
      <x:c r="IT14" s="2"/>
      <x:c r="IU14" s="2"/>
      <x:c r="IV14" s="2"/>
      <x:c r="IW14" s="2"/>
      <x:c r="IX14" s="2"/>
      <x:c r="IY14" s="2"/>
      <x:c r="IZ14" s="2"/>
      <x:c r="JA14" s="2"/>
      <x:c r="JB14" s="2"/>
      <x:c r="JC14" s="2"/>
      <x:c r="JD14" s="2"/>
      <x:c r="JE14" s="2"/>
      <x:c r="JF14" s="2"/>
      <x:c r="JG14" s="2"/>
      <x:c r="JH14" s="2"/>
      <x:c r="JI14" s="2"/>
      <x:c r="JJ14" s="2"/>
      <x:c r="JK14" s="2"/>
      <x:c r="JL14" s="2"/>
      <x:c r="JM14" s="2"/>
      <x:c r="JN14" s="2"/>
      <x:c r="JO14" s="2"/>
      <x:c r="JP14" s="2"/>
      <x:c r="JQ14" s="2"/>
      <x:c r="JR14" s="2"/>
      <x:c r="JS14" s="2"/>
      <x:c r="JT14" s="2"/>
      <x:c r="JU14" s="2"/>
      <x:c r="JV14" s="2"/>
      <x:c r="JW14" s="2"/>
      <x:c r="JX14" s="2"/>
      <x:c r="JY14" s="2"/>
      <x:c r="JZ14" s="2"/>
      <x:c r="KA14" s="2"/>
      <x:c r="KB14" s="2"/>
      <x:c r="KC14" s="2"/>
      <x:c r="KD14" s="2"/>
      <x:c r="KE14" s="2"/>
      <x:c r="KF14" s="2"/>
      <x:c r="KG14" s="2"/>
      <x:c r="KH14" s="2"/>
      <x:c r="KI14" s="2"/>
      <x:c r="KJ14" s="2"/>
      <x:c r="KK14" s="2"/>
      <x:c r="KL14" s="2"/>
      <x:c r="KM14" s="2"/>
      <x:c r="KN14" s="2"/>
      <x:c r="KO14" s="2"/>
      <x:c r="KP14" s="2"/>
      <x:c r="KQ14" s="2"/>
      <x:c r="KR14" s="2"/>
      <x:c r="KS14" s="2"/>
      <x:c r="KT14" s="2"/>
      <x:c r="KU14" s="2"/>
      <x:c r="KV14" s="2"/>
      <x:c r="KW14" s="2"/>
      <x:c r="KX14" s="2"/>
      <x:c r="KY14" s="2"/>
      <x:c r="KZ14" s="2"/>
      <x:c r="LA14" s="2"/>
      <x:c r="LB14" s="2"/>
      <x:c r="LC14" s="2"/>
      <x:c r="LD14" s="2"/>
      <x:c r="LE14" s="2"/>
      <x:c r="LF14" s="2"/>
      <x:c r="LG14" s="2"/>
      <x:c r="LH14" s="2"/>
      <x:c r="LI14" s="2"/>
      <x:c r="LJ14" s="2"/>
      <x:c r="LK14" s="2"/>
      <x:c r="LL14" s="2"/>
      <x:c r="LM14" s="2"/>
      <x:c r="LN14" s="2"/>
      <x:c r="LO14" s="2"/>
      <x:c r="LP14" s="2"/>
      <x:c r="LQ14" s="2"/>
      <x:c r="LR14" s="2"/>
      <x:c r="LS14" s="2"/>
      <x:c r="LT14" s="2"/>
      <x:c r="LU14" s="2"/>
      <x:c r="LV14" s="2"/>
      <x:c r="LW14" s="2"/>
      <x:c r="LX14" s="2"/>
      <x:c r="LY14" s="2"/>
      <x:c r="LZ14" s="2"/>
      <x:c r="MA14" s="2"/>
      <x:c r="MB14" s="2"/>
      <x:c r="MC14" s="2"/>
      <x:c r="MD14" s="2"/>
      <x:c r="ME14" s="2"/>
      <x:c r="MF14" s="2"/>
      <x:c r="MG14" s="2"/>
      <x:c r="MH14" s="2"/>
      <x:c r="MI14" s="2"/>
      <x:c r="MJ14" s="2"/>
      <x:c r="MK14" s="2"/>
      <x:c r="ML14" s="2"/>
      <x:c r="MM14" s="2"/>
      <x:c r="MN14" s="2"/>
      <x:c r="MO14" s="2"/>
      <x:c r="MP14" s="2"/>
      <x:c r="MQ14" s="2"/>
      <x:c r="MR14" s="2"/>
      <x:c r="MS14" s="2"/>
      <x:c r="MT14" s="2"/>
      <x:c r="MU14" s="2"/>
      <x:c r="MV14" s="2"/>
      <x:c r="MW14" s="2"/>
      <x:c r="MX14" s="2"/>
      <x:c r="MY14" s="2"/>
      <x:c r="MZ14" s="2"/>
      <x:c r="NA14" s="2"/>
      <x:c r="NB14" s="2"/>
      <x:c r="NC14" s="2"/>
      <x:c r="ND14" s="2"/>
      <x:c r="NE14" s="2"/>
      <x:c r="NF14" s="2"/>
      <x:c r="NG14" s="2"/>
      <x:c r="NH14" s="2"/>
      <x:c r="NI14" s="2"/>
      <x:c r="NJ14" s="2"/>
      <x:c r="NK14" s="2"/>
      <x:c r="NL14" s="2"/>
      <x:c r="NM14" s="2"/>
      <x:c r="NN14" s="2"/>
      <x:c r="NO14" s="2"/>
      <x:c r="NP14" s="2"/>
      <x:c r="NQ14" s="2"/>
      <x:c r="NR14" s="2"/>
      <x:c r="NS14" s="2"/>
      <x:c r="NT14" s="2"/>
      <x:c r="NU14" s="2"/>
      <x:c r="NV14" s="2"/>
      <x:c r="NW14" s="2"/>
      <x:c r="NX14" s="2"/>
      <x:c r="NY14" s="2"/>
      <x:c r="NZ14" s="2"/>
      <x:c r="OA14" s="2"/>
      <x:c r="OB14" s="2"/>
      <x:c r="OC14" s="2"/>
      <x:c r="OD14" s="2"/>
      <x:c r="OE14" s="2"/>
      <x:c r="OF14" s="2"/>
      <x:c r="OG14" s="2"/>
      <x:c r="OH14" s="2"/>
      <x:c r="OI14" s="2"/>
      <x:c r="OJ14" s="2"/>
      <x:c r="OK14" s="2"/>
      <x:c r="OL14" s="2"/>
      <x:c r="OM14" s="2"/>
      <x:c r="ON14" s="2"/>
      <x:c r="OO14" s="2"/>
      <x:c r="OP14" s="2"/>
      <x:c r="OQ14" s="2"/>
      <x:c r="OR14" s="2"/>
      <x:c r="OS14" s="2"/>
      <x:c r="OT14" s="2"/>
      <x:c r="OU14" s="2"/>
      <x:c r="OV14" s="2"/>
      <x:c r="OW14" s="2"/>
      <x:c r="OX14" s="2"/>
      <x:c r="OY14" s="2"/>
      <x:c r="OZ14" s="2"/>
      <x:c r="PA14" s="2"/>
      <x:c r="PB14" s="2"/>
      <x:c r="PC14" s="2"/>
      <x:c r="PD14" s="2"/>
      <x:c r="PE14" s="2"/>
      <x:c r="PF14" s="2"/>
      <x:c r="PG14" s="2"/>
      <x:c r="PH14" s="2"/>
      <x:c r="PI14" s="2"/>
      <x:c r="PJ14" s="2"/>
      <x:c r="PK14" s="2"/>
      <x:c r="PL14" s="2"/>
      <x:c r="PM14" s="2"/>
      <x:c r="PN14" s="2"/>
      <x:c r="PO14" s="2"/>
      <x:c r="PP14" s="2"/>
      <x:c r="PQ14" s="2"/>
      <x:c r="PR14" s="2"/>
      <x:c r="PS14" s="2"/>
      <x:c r="PT14" s="2"/>
      <x:c r="PU14" s="2"/>
      <x:c r="PV14" s="2"/>
      <x:c r="PW14" s="2"/>
      <x:c r="PX14" s="2"/>
      <x:c r="PY14" s="2"/>
      <x:c r="PZ14" s="2"/>
      <x:c r="QA14" s="2"/>
      <x:c r="QB14" s="2"/>
      <x:c r="QC14" s="2"/>
      <x:c r="QD14" s="2"/>
      <x:c r="QE14" s="2"/>
      <x:c r="QF14" s="2"/>
      <x:c r="QG14" s="2"/>
      <x:c r="QH14" s="2"/>
      <x:c r="QI14" s="2"/>
      <x:c r="QJ14" s="2"/>
      <x:c r="QK14" s="2"/>
      <x:c r="QL14" s="2"/>
      <x:c r="QM14" s="2"/>
      <x:c r="QN14" s="2"/>
      <x:c r="QO14" s="2"/>
      <x:c r="QP14" s="2"/>
      <x:c r="QQ14" s="2"/>
      <x:c r="QR14" s="2"/>
      <x:c r="QS14" s="2"/>
      <x:c r="QT14" s="2"/>
      <x:c r="QU14" s="2"/>
      <x:c r="QV14" s="2"/>
      <x:c r="QW14" s="2"/>
      <x:c r="QX14" s="2"/>
      <x:c r="QY14" s="2"/>
      <x:c r="QZ14" s="2"/>
      <x:c r="RA14" s="2"/>
      <x:c r="RB14" s="2"/>
      <x:c r="RC14" s="2"/>
      <x:c r="RD14" s="2"/>
      <x:c r="RE14" s="2"/>
      <x:c r="RF14" s="2"/>
      <x:c r="RG14" s="2"/>
      <x:c r="RH14" s="2"/>
      <x:c r="RI14" s="2"/>
      <x:c r="RJ14" s="2"/>
      <x:c r="RK14" s="2"/>
      <x:c r="RL14" s="2"/>
      <x:c r="RM14" s="2"/>
      <x:c r="RN14" s="2"/>
      <x:c r="RO14" s="2"/>
      <x:c r="RP14" s="2"/>
      <x:c r="RQ14" s="2"/>
      <x:c r="RR14" s="2"/>
      <x:c r="RS14" s="2"/>
      <x:c r="RT14" s="2"/>
      <x:c r="RU14" s="2"/>
      <x:c r="RV14" s="2"/>
      <x:c r="RW14" s="2"/>
      <x:c r="RX14" s="2"/>
      <x:c r="RY14" s="2"/>
      <x:c r="RZ14" s="2"/>
      <x:c r="SA14" s="2"/>
      <x:c r="SB14" s="2"/>
      <x:c r="SC14" s="2"/>
      <x:c r="SD14" s="2"/>
      <x:c r="SE14" s="2"/>
      <x:c r="SF14" s="2"/>
      <x:c r="SG14" s="2"/>
      <x:c r="SH14" s="2"/>
      <x:c r="SI14" s="2"/>
      <x:c r="SJ14" s="2"/>
      <x:c r="SK14" s="2"/>
      <x:c r="SL14" s="2"/>
      <x:c r="SM14" s="2"/>
      <x:c r="SN14" s="2"/>
      <x:c r="SO14" s="2"/>
      <x:c r="SP14" s="2"/>
      <x:c r="SQ14" s="2"/>
      <x:c r="SR14" s="2"/>
      <x:c r="SS14" s="2"/>
      <x:c r="ST14" s="2"/>
      <x:c r="SU14" s="2"/>
      <x:c r="SV14" s="2"/>
      <x:c r="SW14" s="2"/>
      <x:c r="SX14" s="2"/>
      <x:c r="SY14" s="2"/>
      <x:c r="SZ14" s="2"/>
      <x:c r="TA14" s="2"/>
      <x:c r="TB14" s="2"/>
      <x:c r="TC14" s="2"/>
      <x:c r="TD14" s="2"/>
      <x:c r="TE14" s="2"/>
      <x:c r="TF14" s="2"/>
      <x:c r="TG14" s="2"/>
      <x:c r="TH14" s="2"/>
      <x:c r="TI14" s="2"/>
      <x:c r="TJ14" s="2"/>
      <x:c r="TK14" s="2"/>
      <x:c r="TL14" s="2"/>
      <x:c r="TM14" s="2"/>
      <x:c r="TN14" s="2"/>
      <x:c r="TO14" s="2"/>
      <x:c r="TP14" s="2"/>
      <x:c r="TQ14" s="2"/>
      <x:c r="TR14" s="2"/>
      <x:c r="TS14" s="2"/>
      <x:c r="TT14" s="2"/>
      <x:c r="TU14" s="2"/>
      <x:c r="TV14" s="2"/>
      <x:c r="TW14" s="2"/>
      <x:c r="TX14" s="2"/>
      <x:c r="TY14" s="2"/>
      <x:c r="TZ14" s="2"/>
      <x:c r="UA14" s="2"/>
      <x:c r="UB14" s="2"/>
      <x:c r="UC14" s="2"/>
      <x:c r="UD14" s="2"/>
      <x:c r="UE14" s="2"/>
      <x:c r="UF14" s="2"/>
      <x:c r="UG14" s="2"/>
      <x:c r="UH14" s="2"/>
      <x:c r="UI14" s="2"/>
      <x:c r="UJ14" s="2"/>
      <x:c r="UK14" s="2"/>
      <x:c r="UL14" s="2"/>
      <x:c r="UM14" s="2"/>
      <x:c r="UN14" s="2"/>
      <x:c r="UO14" s="2"/>
      <x:c r="UP14" s="2"/>
      <x:c r="UQ14" s="2"/>
      <x:c r="UR14" s="2"/>
      <x:c r="US14" s="2"/>
      <x:c r="UT14" s="2"/>
      <x:c r="UU14" s="2"/>
      <x:c r="UV14" s="2"/>
      <x:c r="UW14" s="2"/>
      <x:c r="UX14" s="2"/>
      <x:c r="UY14" s="2"/>
      <x:c r="UZ14" s="2"/>
      <x:c r="VA14" s="2"/>
      <x:c r="VB14" s="2"/>
      <x:c r="VC14" s="2"/>
      <x:c r="VD14" s="2"/>
      <x:c r="VE14" s="2"/>
      <x:c r="VF14" s="2"/>
      <x:c r="VG14" s="2"/>
      <x:c r="VH14" s="2"/>
      <x:c r="VI14" s="2"/>
      <x:c r="VJ14" s="2"/>
      <x:c r="VK14" s="2"/>
      <x:c r="VL14" s="2"/>
      <x:c r="VM14" s="2"/>
      <x:c r="VN14" s="2"/>
      <x:c r="VO14" s="2"/>
      <x:c r="VP14" s="2"/>
      <x:c r="VQ14" s="2"/>
      <x:c r="VR14" s="2"/>
      <x:c r="VS14" s="2"/>
      <x:c r="VT14" s="2"/>
      <x:c r="VU14" s="2"/>
      <x:c r="VV14" s="2"/>
      <x:c r="VW14" s="2"/>
      <x:c r="VX14" s="2"/>
      <x:c r="VY14" s="2"/>
      <x:c r="VZ14" s="2"/>
      <x:c r="WA14" s="2"/>
      <x:c r="WB14" s="2"/>
      <x:c r="WC14" s="2"/>
      <x:c r="WD14" s="2"/>
      <x:c r="WE14" s="2"/>
      <x:c r="WF14" s="2"/>
      <x:c r="WG14" s="2"/>
      <x:c r="WH14" s="2"/>
      <x:c r="WI14" s="2"/>
      <x:c r="WJ14" s="2"/>
      <x:c r="WK14" s="2"/>
      <x:c r="WL14" s="2"/>
      <x:c r="WM14" s="2"/>
      <x:c r="WN14" s="2"/>
      <x:c r="WO14" s="2"/>
      <x:c r="WP14" s="2"/>
      <x:c r="WQ14" s="2"/>
      <x:c r="WR14" s="2"/>
      <x:c r="WS14" s="2"/>
      <x:c r="WT14" s="2"/>
      <x:c r="WU14" s="2"/>
      <x:c r="WV14" s="2"/>
      <x:c r="WW14" s="2"/>
      <x:c r="WX14" s="2"/>
      <x:c r="WY14" s="2"/>
      <x:c r="WZ14" s="2"/>
      <x:c r="XA14" s="2"/>
      <x:c r="XB14" s="2"/>
      <x:c r="XC14" s="2"/>
      <x:c r="XD14" s="2"/>
      <x:c r="XE14" s="2"/>
      <x:c r="XF14" s="2"/>
      <x:c r="XG14" s="2"/>
      <x:c r="XH14" s="2"/>
      <x:c r="XI14" s="2"/>
      <x:c r="XJ14" s="2"/>
      <x:c r="XK14" s="2"/>
      <x:c r="XL14" s="2"/>
      <x:c r="XM14" s="2"/>
      <x:c r="XN14" s="2"/>
      <x:c r="XO14" s="2"/>
      <x:c r="XP14" s="2"/>
      <x:c r="XQ14" s="2"/>
      <x:c r="XR14" s="2"/>
      <x:c r="XS14" s="2"/>
      <x:c r="XT14" s="2"/>
      <x:c r="XU14" s="2"/>
      <x:c r="XV14" s="2"/>
      <x:c r="XW14" s="2"/>
      <x:c r="XX14" s="2"/>
      <x:c r="XY14" s="2"/>
      <x:c r="XZ14" s="2"/>
      <x:c r="YA14" s="2"/>
      <x:c r="YB14" s="2"/>
      <x:c r="YC14" s="2"/>
      <x:c r="YD14" s="2"/>
      <x:c r="YE14" s="2"/>
      <x:c r="YF14" s="2"/>
      <x:c r="YG14" s="2"/>
      <x:c r="YH14" s="2"/>
      <x:c r="YI14" s="2"/>
      <x:c r="YJ14" s="2"/>
      <x:c r="YK14" s="2"/>
      <x:c r="YL14" s="2"/>
      <x:c r="YM14" s="2"/>
      <x:c r="YN14" s="2"/>
      <x:c r="YO14" s="2"/>
      <x:c r="YP14" s="2"/>
      <x:c r="YQ14" s="2"/>
      <x:c r="YR14" s="2"/>
      <x:c r="YS14" s="2"/>
      <x:c r="YT14" s="2"/>
      <x:c r="YU14" s="2"/>
      <x:c r="YV14" s="2"/>
      <x:c r="YW14" s="2"/>
      <x:c r="YX14" s="2"/>
      <x:c r="YY14" s="2"/>
      <x:c r="YZ14" s="2"/>
      <x:c r="ZA14" s="2"/>
      <x:c r="ZB14" s="2"/>
      <x:c r="ZC14" s="2"/>
      <x:c r="ZD14" s="2"/>
      <x:c r="ZE14" s="2"/>
      <x:c r="ZF14" s="2"/>
      <x:c r="ZG14" s="2"/>
      <x:c r="ZH14" s="2"/>
      <x:c r="ZI14" s="2"/>
      <x:c r="ZJ14" s="2"/>
      <x:c r="ZK14" s="2"/>
      <x:c r="ZL14" s="2"/>
      <x:c r="ZM14" s="2"/>
      <x:c r="ZN14" s="2"/>
      <x:c r="ZO14" s="2"/>
      <x:c r="ZP14" s="2"/>
      <x:c r="ZQ14" s="2"/>
      <x:c r="ZR14" s="2"/>
      <x:c r="ZS14" s="2"/>
      <x:c r="ZT14" s="2"/>
      <x:c r="ZU14" s="2"/>
      <x:c r="ZV14" s="2"/>
      <x:c r="ZW14" s="2"/>
      <x:c r="ZX14" s="2"/>
      <x:c r="ZY14" s="2"/>
      <x:c r="ZZ14" s="2"/>
      <x:c r="AAA14" s="2"/>
      <x:c r="AAB14" s="2"/>
      <x:c r="AAC14" s="2"/>
      <x:c r="AAD14" s="2"/>
      <x:c r="AAE14" s="2"/>
      <x:c r="AAF14" s="2"/>
      <x:c r="AAG14" s="2"/>
      <x:c r="AAH14" s="2"/>
      <x:c r="AAI14" s="2"/>
      <x:c r="AAJ14" s="2"/>
      <x:c r="AAK14" s="2"/>
      <x:c r="AAL14" s="2"/>
      <x:c r="AAM14" s="2"/>
      <x:c r="AAN14" s="2"/>
      <x:c r="AAO14" s="2"/>
      <x:c r="AAP14" s="2"/>
      <x:c r="AAQ14" s="2"/>
      <x:c r="AAR14" s="2"/>
      <x:c r="AAS14" s="2"/>
      <x:c r="AAT14" s="2"/>
      <x:c r="AAU14" s="2"/>
      <x:c r="AAV14" s="2"/>
      <x:c r="AAW14" s="2"/>
      <x:c r="AAX14" s="2"/>
      <x:c r="AAY14" s="2"/>
      <x:c r="AAZ14" s="2" t="str">
        <x:v>No</x:v>
      </x:c>
      <x:c r="ABA14" s="2"/>
      <x:c r="ABB14" s="2"/>
      <x:c r="ABC14" s="2" t="str">
        <x:v>No modelling.</x:v>
      </x:c>
      <x:c r="ABD14" s="2" t="str">
        <x:v>Not assessed</x:v>
      </x:c>
      <x:c r="ABE14" s="2"/>
      <x:c r="ABF14" s="2" t="str">
        <x:v>No</x:v>
      </x:c>
      <x:c r="ABG14" s="2"/>
      <x:c r="ABH14" s="2" t="str">
        <x:v>Interesting paper but maybe not focused on the elements necessary for our RILEM review. The paper proposes a way to interpret UPV results obtained on the surface of pavements to detect crack depths with about 13% errror.</x:v>
      </x:c>
      <x:c r="ABI14" s="2" t="str">
        <x:v>UPV could be used to detect crack depths and as long as the crack does not touch another layer, the adherece between layers has no effect on the measurements.</x:v>
      </x:c>
      <x:c r="ABJ14" s="2" t="str">
        <x:v>Medium</x:v>
      </x:c>
      <x:c r="ABK14" s="2" t="str">
        <x:v>Demonstration of use of UPV to detect crack depth (from Top-Down cracking) on a pavement.</x:v>
      </x:c>
      <x:c r="ABL14" s="2" t="str">
        <x:v>Attention, probably for bottom up cracking results would be very different.</x:v>
      </x:c>
      <x:c r="ABM14" s="2" t="str">
        <x:v>LB</x:v>
      </x:c>
      <x:c r="ABN14" s="2" t="str">
        <x:v>46178</x:v>
      </x:c>
    </x:row>
    <x:row r="15" ht="400.20001220703125">
      <x:c r="A15" s="2" t="str">
        <x:v>46139.991864837968</x:v>
      </x:c>
      <x:c r="B15" s="2" t="str">
        <x:v>P31</x:v>
      </x:c>
      <x:c r="C15" s="2" t="str">
        <x:v>In, Chi-Won and Kim, Jin-Yeon and Kurtis, Kimberly E. and Jacobs, Laurence J.</x:v>
      </x:c>
      <x:c r="D15" s="2" t="str">
        <x:v>2009</x:v>
      </x:c>
      <x:c r="E15" s="2" t="str">
        <x:v>Characterization of ultrasonic Rayleigh surface waves in asphaltic concrete</x:v>
      </x:c>
      <x:c r="F15" s="2" t="str">
        <x:v>NDT &amp; E International</x:v>
      </x:c>
      <x:c r="G15" s="2" t="str">
        <x:v>https://doi.org/10.1016/j.ndteint.2009.04.007</x:v>
      </x:c>
      <x:c r="H15" s="2" t="str">
        <x:v>Hot Mixture Asphalt (HMA)</x:v>
      </x:c>
      <x:c r="I15" s="2"/>
      <x:c r="J15" s="2" t="str">
        <x:v>Limestone</x:v>
      </x:c>
      <x:c r="K15" s="2" t="str">
        <x:v>PG 67-22</x:v>
      </x:c>
      <x:c r="L15" s="2" t="str">
        <x:v>4.2 %</x:v>
      </x:c>
      <x:c r="M15" s="2" t="str">
        <x:v>0 %</x:v>
      </x:c>
      <x:c r="N15" s="2" t="str">
        <x:v>No additives or modifiers reported.</x:v>
      </x:c>
      <x:c r="O15" s="2" t="str">
        <x:v>No</x:v>
      </x:c>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t="str">
        <x:v>Ultrasonic testing (UT)</x:v>
      </x:c>
      <x:c r="AV15" s="2" t="str">
        <x:v>Ultrasonic testing (UT)</x:v>
      </x:c>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c r="EN15" s="2"/>
      <x:c r="EO15" s="2"/>
      <x:c r="EP15" s="2"/>
      <x:c r="EQ15" s="2"/>
      <x:c r="ER15" s="2"/>
      <x:c r="ES15" s="2"/>
      <x:c r="ET15" s="2"/>
      <x:c r="EU15" s="2"/>
      <x:c r="EV15" s="2"/>
      <x:c r="EW15" s="2"/>
      <x:c r="EX15" s="2"/>
      <x:c r="EY15" s="2"/>
      <x:c r="EZ15" s="2" t="str">
        <x:v>Material 1</x:v>
      </x:c>
      <x:c r="FA15" s="2" t="str">
        <x:v>Straight prism</x:v>
      </x:c>
      <x:c r="FB15" s="2"/>
      <x:c r="FC15" s="2" t="str">
        <x:v>120 × 250 × 610 mm³</x:v>
      </x:c>
      <x:c r="FD15" s="2"/>
      <x:c r="FE15" s="2" t="str">
        <x:v>2414 kg/m³</x:v>
      </x:c>
      <x:c r="FF15" s="2"/>
      <x:c r="FG15" s="2" t="str">
        <x:v>3–6 %</x:v>
      </x:c>
      <x:c r="FH15" s="2"/>
      <x:c r="FI15" s="2" t="str">
        <x:v>No</x:v>
      </x:c>
      <x:c r="FJ15" s="2"/>
      <x:c r="FK15" s="2"/>
      <x:c r="FL15" s="2"/>
      <x:c r="FM15" s="2"/>
      <x:c r="FN15" s="2"/>
      <x:c r="FO15" s="2"/>
      <x:c r="FP15" s="2"/>
      <x:c r="FQ15" s="2"/>
      <x:c r="FR15" s="2"/>
      <x:c r="FS15" s="2"/>
      <x:c r="FT15" s="2"/>
      <x:c r="FU15" s="2"/>
      <x:c r="FV15" s="2"/>
      <x:c r="FW15" s="2"/>
      <x:c r="FX15" s="2"/>
      <x:c r="FY15" s="2"/>
      <x:c r="FZ15" s="2"/>
      <x:c r="GA15" s="2"/>
      <x:c r="GB15" s="2"/>
      <x:c r="GC15" s="2"/>
      <x:c r="GD15" s="2"/>
      <x:c r="GE15" s="2"/>
      <x:c r="GF15" s="2"/>
      <x:c r="GG15" s="2"/>
      <x:c r="GH15" s="2"/>
      <x:c r="GI15" s="2"/>
      <x:c r="GJ15" s="2"/>
      <x:c r="GK15" s="2"/>
      <x:c r="GL15" s="2"/>
      <x:c r="GM15" s="2" t="str">
        <x:v>Ultran GRD100-D50</x:v>
      </x:c>
      <x:c r="GN15" s="2" t="str">
        <x:v>100 kHz</x:v>
      </x:c>
      <x:c r="GO15" s="2" t="str">
        <x:v>Rayleigh surface waves</x:v>
      </x:c>
      <x:c r="GP15" s="2" t="str">
        <x:v>Surface transmission</x:v>
      </x:c>
      <x:c r="GQ15" s="2"/>
      <x:c r="GR15" s="2"/>
      <x:c r="GS15" s="2" t="str">
        <x:v>22 ± 1 °C</x:v>
      </x:c>
      <x:c r="GT15" s="2" t="str">
        <x:v>Three setups were compared:
wedge–wedge
wedge–microphone
wedge–air-coupled receiver</x:v>
      </x:c>
      <x:c r="GU15" s="2"/>
      <x:c r="GV15" s="2" t="str">
        <x:v>FFT</x:v>
      </x:c>
      <x:c r="GW15" s="2" t="str">
        <x:v>Windowing, Low-pass filtering (500 kHz), spectral ratio analysis</x:v>
      </x:c>
      <x:c r="GX15" s="2"/>
      <x:c r="GY15" s="2" t="str">
        <x:v>Rayleigh wave phase velocity, Attenuation coefficient</x:v>
      </x:c>
      <x:c r="GZ15" s="2" t="str">
        <x:v>Time and frequency</x:v>
      </x:c>
      <x:c r="HA15" s="2"/>
      <x:c r="HB15" s="2"/>
      <x:c r="HC15" s="2" t="str">
        <x:v>Snell’s law, spectral ratio analysis, Rayleigh wave propagation equations</x:v>
      </x:c>
      <x:c r="HD15" s="2"/>
      <x:c r="HE15" s="2" t="str">
        <x:v>Assumed constant</x:v>
      </x:c>
      <x:c r="HF15" s="2" t="str">
        <x:v>Diffraction correction</x:v>
      </x:c>
      <x:c r="HG15" s="2"/>
      <x:c r="HH15" s="2" t="str">
        <x:v>Main objective was defect detection (segregation) using attenuation sensitivity rather than full viscoelastic characterization.</x:v>
      </x:c>
      <x:c r="HI15" s="2" t="str">
        <x:v>No</x:v>
      </x:c>
      <x:c r="HJ15" s="2"/>
      <x:c r="HK15" s="2"/>
      <x:c r="HL15" s="2"/>
      <x:c r="HM15" s="2"/>
      <x:c r="HN15" s="2"/>
      <x:c r="HO15" s="2"/>
      <x:c r="HP15" s="2"/>
      <x:c r="HQ15" s="2"/>
      <x:c r="HR15" s="2"/>
      <x:c r="HS15" s="2"/>
      <x:c r="HT15" s="2"/>
      <x:c r="HU15" s="2"/>
      <x:c r="HV15" s="2"/>
      <x:c r="HW15" s="2"/>
      <x:c r="HX15" s="2"/>
      <x:c r="HY15" s="2"/>
      <x:c r="HZ15" s="2"/>
      <x:c r="IA15" s="2"/>
      <x:c r="IB15" s="2"/>
      <x:c r="IC15" s="2"/>
      <x:c r="ID15" s="2"/>
      <x:c r="IE15" s="2"/>
      <x:c r="IF15" s="2"/>
      <x:c r="IG15" s="2"/>
      <x:c r="IH15" s="2"/>
      <x:c r="II15" s="2"/>
      <x:c r="IJ15" s="2"/>
      <x:c r="IK15" s="2"/>
      <x:c r="IL15" s="2"/>
      <x:c r="IM15" s="2"/>
      <x:c r="IN15" s="2"/>
      <x:c r="IO15" s="2"/>
      <x:c r="IP15" s="2"/>
      <x:c r="IQ15" s="2"/>
      <x:c r="IR15" s="2"/>
      <x:c r="IS15" s="2"/>
      <x:c r="IT15" s="2"/>
      <x:c r="IU15" s="2"/>
      <x:c r="IV15" s="2"/>
      <x:c r="IW15" s="2"/>
      <x:c r="IX15" s="2"/>
      <x:c r="IY15" s="2"/>
      <x:c r="IZ15" s="2"/>
      <x:c r="JA15" s="2"/>
      <x:c r="JB15" s="2"/>
      <x:c r="JC15" s="2"/>
      <x:c r="JD15" s="2"/>
      <x:c r="JE15" s="2"/>
      <x:c r="JF15" s="2"/>
      <x:c r="JG15" s="2"/>
      <x:c r="JH15" s="2"/>
      <x:c r="JI15" s="2"/>
      <x:c r="JJ15" s="2"/>
      <x:c r="JK15" s="2"/>
      <x:c r="JL15" s="2"/>
      <x:c r="JM15" s="2"/>
      <x:c r="JN15" s="2"/>
      <x:c r="JO15" s="2"/>
      <x:c r="JP15" s="2"/>
      <x:c r="JQ15" s="2"/>
      <x:c r="JR15" s="2"/>
      <x:c r="JS15" s="2"/>
      <x:c r="JT15" s="2"/>
      <x:c r="JU15" s="2"/>
      <x:c r="JV15" s="2"/>
      <x:c r="JW15" s="2"/>
      <x:c r="JX15" s="2"/>
      <x:c r="JY15" s="2"/>
      <x:c r="JZ15" s="2"/>
      <x:c r="KA15" s="2"/>
      <x:c r="KB15" s="2"/>
      <x:c r="KC15" s="2"/>
      <x:c r="KD15" s="2"/>
      <x:c r="KE15" s="2"/>
      <x:c r="KF15" s="2"/>
      <x:c r="KG15" s="2"/>
      <x:c r="KH15" s="2"/>
      <x:c r="KI15" s="2"/>
      <x:c r="KJ15" s="2"/>
      <x:c r="KK15" s="2"/>
      <x:c r="KL15" s="2"/>
      <x:c r="KM15" s="2"/>
      <x:c r="KN15" s="2"/>
      <x:c r="KO15" s="2"/>
      <x:c r="KP15" s="2"/>
      <x:c r="KQ15" s="2"/>
      <x:c r="KR15" s="2"/>
      <x:c r="KS15" s="2"/>
      <x:c r="KT15" s="2"/>
      <x:c r="KU15" s="2"/>
      <x:c r="KV15" s="2"/>
      <x:c r="KW15" s="2"/>
      <x:c r="KX15" s="2"/>
      <x:c r="KY15" s="2"/>
      <x:c r="KZ15" s="2"/>
      <x:c r="LA15" s="2"/>
      <x:c r="LB15" s="2"/>
      <x:c r="LC15" s="2"/>
      <x:c r="LD15" s="2"/>
      <x:c r="LE15" s="2"/>
      <x:c r="LF15" s="2"/>
      <x:c r="LG15" s="2"/>
      <x:c r="LH15" s="2"/>
      <x:c r="LI15" s="2"/>
      <x:c r="LJ15" s="2"/>
      <x:c r="LK15" s="2"/>
      <x:c r="LL15" s="2"/>
      <x:c r="LM15" s="2"/>
      <x:c r="LN15" s="2"/>
      <x:c r="LO15" s="2"/>
      <x:c r="LP15" s="2"/>
      <x:c r="LQ15" s="2"/>
      <x:c r="LR15" s="2"/>
      <x:c r="LS15" s="2"/>
      <x:c r="LT15" s="2"/>
      <x:c r="LU15" s="2"/>
      <x:c r="LV15" s="2"/>
      <x:c r="LW15" s="2"/>
      <x:c r="LX15" s="2"/>
      <x:c r="LY15" s="2"/>
      <x:c r="LZ15" s="2"/>
      <x:c r="MA15" s="2"/>
      <x:c r="MB15" s="2"/>
      <x:c r="MC15" s="2"/>
      <x:c r="MD15" s="2"/>
      <x:c r="ME15" s="2"/>
      <x:c r="MF15" s="2"/>
      <x:c r="MG15" s="2"/>
      <x:c r="MH15" s="2"/>
      <x:c r="MI15" s="2"/>
      <x:c r="MJ15" s="2"/>
      <x:c r="MK15" s="2"/>
      <x:c r="ML15" s="2"/>
      <x:c r="MM15" s="2"/>
      <x:c r="MN15" s="2"/>
      <x:c r="MO15" s="2"/>
      <x:c r="MP15" s="2"/>
      <x:c r="MQ15" s="2"/>
      <x:c r="MR15" s="2"/>
      <x:c r="MS15" s="2"/>
      <x:c r="MT15" s="2"/>
      <x:c r="MU15" s="2"/>
      <x:c r="MV15" s="2"/>
      <x:c r="MW15" s="2"/>
      <x:c r="MX15" s="2"/>
      <x:c r="MY15" s="2"/>
      <x:c r="MZ15" s="2"/>
      <x:c r="NA15" s="2"/>
      <x:c r="NB15" s="2"/>
      <x:c r="NC15" s="2"/>
      <x:c r="ND15" s="2"/>
      <x:c r="NE15" s="2"/>
      <x:c r="NF15" s="2"/>
      <x:c r="NG15" s="2"/>
      <x:c r="NH15" s="2"/>
      <x:c r="NI15" s="2"/>
      <x:c r="NJ15" s="2"/>
      <x:c r="NK15" s="2"/>
      <x:c r="NL15" s="2"/>
      <x:c r="NM15" s="2"/>
      <x:c r="NN15" s="2"/>
      <x:c r="NO15" s="2"/>
      <x:c r="NP15" s="2"/>
      <x:c r="NQ15" s="2"/>
      <x:c r="NR15" s="2"/>
      <x:c r="NS15" s="2"/>
      <x:c r="NT15" s="2"/>
      <x:c r="NU15" s="2"/>
      <x:c r="NV15" s="2"/>
      <x:c r="NW15" s="2"/>
      <x:c r="NX15" s="2"/>
      <x:c r="NY15" s="2"/>
      <x:c r="NZ15" s="2"/>
      <x:c r="OA15" s="2"/>
      <x:c r="OB15" s="2"/>
      <x:c r="OC15" s="2"/>
      <x:c r="OD15" s="2"/>
      <x:c r="OE15" s="2"/>
      <x:c r="OF15" s="2"/>
      <x:c r="OG15" s="2"/>
      <x:c r="OH15" s="2"/>
      <x:c r="OI15" s="2"/>
      <x:c r="OJ15" s="2"/>
      <x:c r="OK15" s="2"/>
      <x:c r="OL15" s="2"/>
      <x:c r="OM15" s="2"/>
      <x:c r="ON15" s="2"/>
      <x:c r="OO15" s="2"/>
      <x:c r="OP15" s="2"/>
      <x:c r="OQ15" s="2"/>
      <x:c r="OR15" s="2"/>
      <x:c r="OS15" s="2"/>
      <x:c r="OT15" s="2"/>
      <x:c r="OU15" s="2"/>
      <x:c r="OV15" s="2"/>
      <x:c r="OW15" s="2"/>
      <x:c r="OX15" s="2"/>
      <x:c r="OY15" s="2"/>
      <x:c r="OZ15" s="2"/>
      <x:c r="PA15" s="2"/>
      <x:c r="PB15" s="2"/>
      <x:c r="PC15" s="2"/>
      <x:c r="PD15" s="2"/>
      <x:c r="PE15" s="2"/>
      <x:c r="PF15" s="2"/>
      <x:c r="PG15" s="2"/>
      <x:c r="PH15" s="2"/>
      <x:c r="PI15" s="2"/>
      <x:c r="PJ15" s="2"/>
      <x:c r="PK15" s="2"/>
      <x:c r="PL15" s="2"/>
      <x:c r="PM15" s="2"/>
      <x:c r="PN15" s="2"/>
      <x:c r="PO15" s="2"/>
      <x:c r="PP15" s="2"/>
      <x:c r="PQ15" s="2"/>
      <x:c r="PR15" s="2"/>
      <x:c r="PS15" s="2"/>
      <x:c r="PT15" s="2"/>
      <x:c r="PU15" s="2"/>
      <x:c r="PV15" s="2"/>
      <x:c r="PW15" s="2"/>
      <x:c r="PX15" s="2"/>
      <x:c r="PY15" s="2"/>
      <x:c r="PZ15" s="2"/>
      <x:c r="QA15" s="2"/>
      <x:c r="QB15" s="2"/>
      <x:c r="QC15" s="2"/>
      <x:c r="QD15" s="2"/>
      <x:c r="QE15" s="2"/>
      <x:c r="QF15" s="2"/>
      <x:c r="QG15" s="2"/>
      <x:c r="QH15" s="2"/>
      <x:c r="QI15" s="2"/>
      <x:c r="QJ15" s="2"/>
      <x:c r="QK15" s="2"/>
      <x:c r="QL15" s="2"/>
      <x:c r="QM15" s="2"/>
      <x:c r="QN15" s="2"/>
      <x:c r="QO15" s="2"/>
      <x:c r="QP15" s="2"/>
      <x:c r="QQ15" s="2"/>
      <x:c r="QR15" s="2"/>
      <x:c r="QS15" s="2"/>
      <x:c r="QT15" s="2"/>
      <x:c r="QU15" s="2"/>
      <x:c r="QV15" s="2"/>
      <x:c r="QW15" s="2"/>
      <x:c r="QX15" s="2"/>
      <x:c r="QY15" s="2"/>
      <x:c r="QZ15" s="2"/>
      <x:c r="RA15" s="2"/>
      <x:c r="RB15" s="2"/>
      <x:c r="RC15" s="2"/>
      <x:c r="RD15" s="2"/>
      <x:c r="RE15" s="2"/>
      <x:c r="RF15" s="2"/>
      <x:c r="RG15" s="2"/>
      <x:c r="RH15" s="2"/>
      <x:c r="RI15" s="2"/>
      <x:c r="RJ15" s="2"/>
      <x:c r="RK15" s="2"/>
      <x:c r="RL15" s="2"/>
      <x:c r="RM15" s="2"/>
      <x:c r="RN15" s="2"/>
      <x:c r="RO15" s="2"/>
      <x:c r="RP15" s="2"/>
      <x:c r="RQ15" s="2"/>
      <x:c r="RR15" s="2"/>
      <x:c r="RS15" s="2"/>
      <x:c r="RT15" s="2"/>
      <x:c r="RU15" s="2"/>
      <x:c r="RV15" s="2"/>
      <x:c r="RW15" s="2"/>
      <x:c r="RX15" s="2"/>
      <x:c r="RY15" s="2"/>
      <x:c r="RZ15" s="2"/>
      <x:c r="SA15" s="2"/>
      <x:c r="SB15" s="2"/>
      <x:c r="SC15" s="2"/>
      <x:c r="SD15" s="2"/>
      <x:c r="SE15" s="2"/>
      <x:c r="SF15" s="2"/>
      <x:c r="SG15" s="2"/>
      <x:c r="SH15" s="2"/>
      <x:c r="SI15" s="2"/>
      <x:c r="SJ15" s="2"/>
      <x:c r="SK15" s="2"/>
      <x:c r="SL15" s="2"/>
      <x:c r="SM15" s="2"/>
      <x:c r="SN15" s="2"/>
      <x:c r="SO15" s="2"/>
      <x:c r="SP15" s="2"/>
      <x:c r="SQ15" s="2"/>
      <x:c r="SR15" s="2"/>
      <x:c r="SS15" s="2"/>
      <x:c r="ST15" s="2"/>
      <x:c r="SU15" s="2"/>
      <x:c r="SV15" s="2"/>
      <x:c r="SW15" s="2"/>
      <x:c r="SX15" s="2"/>
      <x:c r="SY15" s="2"/>
      <x:c r="SZ15" s="2"/>
      <x:c r="TA15" s="2"/>
      <x:c r="TB15" s="2"/>
      <x:c r="TC15" s="2"/>
      <x:c r="TD15" s="2"/>
      <x:c r="TE15" s="2"/>
      <x:c r="TF15" s="2"/>
      <x:c r="TG15" s="2"/>
      <x:c r="TH15" s="2"/>
      <x:c r="TI15" s="2"/>
      <x:c r="TJ15" s="2"/>
      <x:c r="TK15" s="2"/>
      <x:c r="TL15" s="2"/>
      <x:c r="TM15" s="2"/>
      <x:c r="TN15" s="2"/>
      <x:c r="TO15" s="2"/>
      <x:c r="TP15" s="2"/>
      <x:c r="TQ15" s="2"/>
      <x:c r="TR15" s="2"/>
      <x:c r="TS15" s="2"/>
      <x:c r="TT15" s="2"/>
      <x:c r="TU15" s="2"/>
      <x:c r="TV15" s="2"/>
      <x:c r="TW15" s="2"/>
      <x:c r="TX15" s="2"/>
      <x:c r="TY15" s="2"/>
      <x:c r="TZ15" s="2"/>
      <x:c r="UA15" s="2"/>
      <x:c r="UB15" s="2"/>
      <x:c r="UC15" s="2"/>
      <x:c r="UD15" s="2"/>
      <x:c r="UE15" s="2"/>
      <x:c r="UF15" s="2"/>
      <x:c r="UG15" s="2"/>
      <x:c r="UH15" s="2"/>
      <x:c r="UI15" s="2"/>
      <x:c r="UJ15" s="2"/>
      <x:c r="UK15" s="2"/>
      <x:c r="UL15" s="2"/>
      <x:c r="UM15" s="2"/>
      <x:c r="UN15" s="2"/>
      <x:c r="UO15" s="2"/>
      <x:c r="UP15" s="2"/>
      <x:c r="UQ15" s="2"/>
      <x:c r="UR15" s="2"/>
      <x:c r="US15" s="2"/>
      <x:c r="UT15" s="2"/>
      <x:c r="UU15" s="2"/>
      <x:c r="UV15" s="2"/>
      <x:c r="UW15" s="2"/>
      <x:c r="UX15" s="2"/>
      <x:c r="UY15" s="2"/>
      <x:c r="UZ15" s="2"/>
      <x:c r="VA15" s="2"/>
      <x:c r="VB15" s="2"/>
      <x:c r="VC15" s="2"/>
      <x:c r="VD15" s="2"/>
      <x:c r="VE15" s="2"/>
      <x:c r="VF15" s="2"/>
      <x:c r="VG15" s="2"/>
      <x:c r="VH15" s="2"/>
      <x:c r="VI15" s="2"/>
      <x:c r="VJ15" s="2"/>
      <x:c r="VK15" s="2"/>
      <x:c r="VL15" s="2"/>
      <x:c r="VM15" s="2"/>
      <x:c r="VN15" s="2"/>
      <x:c r="VO15" s="2"/>
      <x:c r="VP15" s="2"/>
      <x:c r="VQ15" s="2"/>
      <x:c r="VR15" s="2"/>
      <x:c r="VS15" s="2"/>
      <x:c r="VT15" s="2"/>
      <x:c r="VU15" s="2"/>
      <x:c r="VV15" s="2"/>
      <x:c r="VW15" s="2"/>
      <x:c r="VX15" s="2"/>
      <x:c r="VY15" s="2"/>
      <x:c r="VZ15" s="2"/>
      <x:c r="WA15" s="2"/>
      <x:c r="WB15" s="2"/>
      <x:c r="WC15" s="2"/>
      <x:c r="WD15" s="2"/>
      <x:c r="WE15" s="2"/>
      <x:c r="WF15" s="2"/>
      <x:c r="WG15" s="2"/>
      <x:c r="WH15" s="2"/>
      <x:c r="WI15" s="2"/>
      <x:c r="WJ15" s="2"/>
      <x:c r="WK15" s="2"/>
      <x:c r="WL15" s="2"/>
      <x:c r="WM15" s="2"/>
      <x:c r="WN15" s="2"/>
      <x:c r="WO15" s="2"/>
      <x:c r="WP15" s="2"/>
      <x:c r="WQ15" s="2"/>
      <x:c r="WR15" s="2"/>
      <x:c r="WS15" s="2"/>
      <x:c r="WT15" s="2"/>
      <x:c r="WU15" s="2"/>
      <x:c r="WV15" s="2"/>
      <x:c r="WW15" s="2"/>
      <x:c r="WX15" s="2"/>
      <x:c r="WY15" s="2"/>
      <x:c r="WZ15" s="2"/>
      <x:c r="XA15" s="2"/>
      <x:c r="XB15" s="2"/>
      <x:c r="XC15" s="2"/>
      <x:c r="XD15" s="2"/>
      <x:c r="XE15" s="2"/>
      <x:c r="XF15" s="2"/>
      <x:c r="XG15" s="2"/>
      <x:c r="XH15" s="2"/>
      <x:c r="XI15" s="2"/>
      <x:c r="XJ15" s="2"/>
      <x:c r="XK15" s="2"/>
      <x:c r="XL15" s="2"/>
      <x:c r="XM15" s="2"/>
      <x:c r="XN15" s="2"/>
      <x:c r="XO15" s="2"/>
      <x:c r="XP15" s="2"/>
      <x:c r="XQ15" s="2"/>
      <x:c r="XR15" s="2"/>
      <x:c r="XS15" s="2"/>
      <x:c r="XT15" s="2"/>
      <x:c r="XU15" s="2"/>
      <x:c r="XV15" s="2"/>
      <x:c r="XW15" s="2"/>
      <x:c r="XX15" s="2"/>
      <x:c r="XY15" s="2"/>
      <x:c r="XZ15" s="2"/>
      <x:c r="YA15" s="2"/>
      <x:c r="YB15" s="2"/>
      <x:c r="YC15" s="2"/>
      <x:c r="YD15" s="2"/>
      <x:c r="YE15" s="2"/>
      <x:c r="YF15" s="2"/>
      <x:c r="YG15" s="2"/>
      <x:c r="YH15" s="2"/>
      <x:c r="YI15" s="2"/>
      <x:c r="YJ15" s="2"/>
      <x:c r="YK15" s="2"/>
      <x:c r="YL15" s="2"/>
      <x:c r="YM15" s="2"/>
      <x:c r="YN15" s="2"/>
      <x:c r="YO15" s="2"/>
      <x:c r="YP15" s="2"/>
      <x:c r="YQ15" s="2"/>
      <x:c r="YR15" s="2"/>
      <x:c r="YS15" s="2"/>
      <x:c r="YT15" s="2"/>
      <x:c r="YU15" s="2"/>
      <x:c r="YV15" s="2"/>
      <x:c r="YW15" s="2"/>
      <x:c r="YX15" s="2"/>
      <x:c r="YY15" s="2"/>
      <x:c r="YZ15" s="2"/>
      <x:c r="ZA15" s="2"/>
      <x:c r="ZB15" s="2"/>
      <x:c r="ZC15" s="2"/>
      <x:c r="ZD15" s="2"/>
      <x:c r="ZE15" s="2"/>
      <x:c r="ZF15" s="2"/>
      <x:c r="ZG15" s="2"/>
      <x:c r="ZH15" s="2"/>
      <x:c r="ZI15" s="2"/>
      <x:c r="ZJ15" s="2"/>
      <x:c r="ZK15" s="2"/>
      <x:c r="ZL15" s="2"/>
      <x:c r="ZM15" s="2"/>
      <x:c r="ZN15" s="2"/>
      <x:c r="ZO15" s="2"/>
      <x:c r="ZP15" s="2"/>
      <x:c r="ZQ15" s="2"/>
      <x:c r="ZR15" s="2"/>
      <x:c r="ZS15" s="2"/>
      <x:c r="ZT15" s="2"/>
      <x:c r="ZU15" s="2"/>
      <x:c r="ZV15" s="2"/>
      <x:c r="ZW15" s="2"/>
      <x:c r="ZX15" s="2"/>
      <x:c r="ZY15" s="2"/>
      <x:c r="ZZ15" s="2"/>
      <x:c r="AAA15" s="2"/>
      <x:c r="AAB15" s="2"/>
      <x:c r="AAC15" s="2"/>
      <x:c r="AAD15" s="2"/>
      <x:c r="AAE15" s="2"/>
      <x:c r="AAF15" s="2"/>
      <x:c r="AAG15" s="2"/>
      <x:c r="AAH15" s="2"/>
      <x:c r="AAI15" s="2"/>
      <x:c r="AAJ15" s="2"/>
      <x:c r="AAK15" s="2"/>
      <x:c r="AAL15" s="2"/>
      <x:c r="AAM15" s="2"/>
      <x:c r="AAN15" s="2"/>
      <x:c r="AAO15" s="2"/>
      <x:c r="AAP15" s="2"/>
      <x:c r="AAQ15" s="2"/>
      <x:c r="AAR15" s="2"/>
      <x:c r="AAS15" s="2"/>
      <x:c r="AAT15" s="2"/>
      <x:c r="AAU15" s="2"/>
      <x:c r="AAV15" s="2"/>
      <x:c r="AAW15" s="2"/>
      <x:c r="AAX15" s="2"/>
      <x:c r="AAY15" s="2"/>
      <x:c r="AAZ15" s="2" t="str">
        <x:v>No</x:v>
      </x:c>
      <x:c r="ABA15" s="2"/>
      <x:c r="ABB15" s="2"/>
      <x:c r="ABC15" s="2"/>
      <x:c r="ABD15" s="2" t="str">
        <x:v>Not assessed</x:v>
      </x:c>
      <x:c r="ABE15" s="2"/>
      <x:c r="ABF15" s="2" t="str">
        <x:v>No</x:v>
      </x:c>
      <x:c r="ABG15" s="2"/>
      <x:c r="ABH15" s="2" t="str">
        <x:v>Large error ranges and some location dependence were observed in attenuation measurements. Possible sources identified were slight local curvature of the sample surface, incomplete and inconsistent contact between wedge and specimen, porous asphalt surface, localized surface cracks, and difficulty in consistent windowing of the signals. The microphone operational frequency response was only up to 90 kHz. The segregation study was reported as a preliminary measurement.</x:v>
      </x:c>
      <x:c r="ABI15" s="2" t="str">
        <x:v>The wedge generation with air-coupled detection appeared to be the most reliable method for characterizing Rayleigh waves in asphaltic concrete. The air-coupled ultrasonic receiver was reported as the most repeatable, robust, and fastest receiver for ultrasonic characterization of asphaltic concrete.</x:v>
      </x:c>
      <x:c r="ABJ15" s="2" t="str">
        <x:v>High</x:v>
      </x:c>
      <x:c r="ABK15" s="2" t="str">
        <x:v>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x:v>
      </x:c>
      <x:c r="ABL15" s="2" t="str">
        <x:v>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x:v>
      </x:c>
      <x:c r="ABM15" s="2" t="str">
        <x:v>TXC</x:v>
      </x:c>
      <x:c r="ABN15" s="2" t="str">
        <x:v>46139</x:v>
      </x:c>
    </x:row>
    <x:row r="16" ht="409.6000061035156">
      <x:c r="A16" s="2" t="str">
        <x:v>46178.191580798608</x:v>
      </x:c>
      <x:c r="B16" s="2" t="str">
        <x:v>P159</x:v>
      </x:c>
      <x:c r="C16" s="2" t="str">
        <x:v>Carret, Jean-Claude and Pedraza, Alvaro and Di Benedetto, Hervé and Sauzeat, Cédric</x:v>
      </x:c>
      <x:c r="D16" s="2" t="str">
        <x:v>2018</x:v>
      </x:c>
      <x:c r="E16" s="2" t="str">
        <x:v>Comparison of the 3-dim linear viscoelastic behavior of asphalt mixes determined with tension-compression and dynamic tests</x:v>
      </x:c>
      <x:c r="F16" s="2" t="str">
        <x:v>Construction and Building Materials</x:v>
      </x:c>
      <x:c r="G16" s="2" t="str">
        <x:v>https://doi.org/10.1016/j.conbuildmat.2018.04.156</x:v>
      </x:c>
      <x:c r="H16" s="2" t="str">
        <x:v>Hot Mixture Asphalt (HMA)</x:v>
      </x:c>
      <x:c r="I16" s="2"/>
      <x:c r="J16" s="2"/>
      <x:c r="K16" s="2"/>
      <x:c r="L16" s="2" t="str">
        <x:v>5.4%</x:v>
      </x:c>
      <x:c r="M16" s="2" t="str">
        <x:v>0.7</x:v>
      </x:c>
      <x:c r="N16" s="2"/>
      <x:c r="O16" s="2" t="str">
        <x:v>No</x:v>
      </x:c>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t="str">
        <x:v>Impact resonance test (IRT), Complex modulus (E*)</x:v>
      </x:c>
      <x:c r="AV16" s="2" t="str">
        <x:v>Impact resonance test (IRT)</x:v>
      </x:c>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t="str">
        <x:v>Material 1</x:v>
      </x:c>
      <x:c r="CT16" s="2" t="str">
        <x:v>Cylinder</x:v>
      </x:c>
      <x:c r="CU16" s="2" t="str">
        <x:v>1</x:v>
      </x:c>
      <x:c r="CV16" s="2" t="str">
        <x:v>75 x 0.123 mm</x:v>
      </x:c>
      <x:c r="CW16" s="2"/>
      <x:c r="CX16" s="2" t="str">
        <x:v>2379</x:v>
      </x:c>
      <x:c r="CY16" s="2"/>
      <x:c r="CZ16" s="2" t="str">
        <x:v>6.6%</x:v>
      </x:c>
      <x:c r="DA16" s="2"/>
      <x:c r="DB16" s="2" t="str">
        <x:v>Yes</x:v>
      </x:c>
      <x:c r="DC16" s="2" t="str">
        <x:v>Material 1</x:v>
      </x:c>
      <x:c r="DD16" s="2" t="str">
        <x:v>Cylinder</x:v>
      </x:c>
      <x:c r="DE16" s="2" t="str">
        <x:v>1</x:v>
      </x:c>
      <x:c r="DF16" s="2" t="str">
        <x:v>75 x 0.123 mm</x:v>
      </x:c>
      <x:c r="DG16" s="2"/>
      <x:c r="DH16" s="2" t="str">
        <x:v>2431</x:v>
      </x:c>
      <x:c r="DI16" s="2"/>
      <x:c r="DJ16" s="2" t="str">
        <x:v>4.2%</x:v>
      </x:c>
      <x:c r="DK16" s="2"/>
      <x:c r="DL16" s="2" t="str">
        <x:v>Yes</x:v>
      </x:c>
      <x:c r="DM16" s="2" t="str">
        <x:v>Material 1</x:v>
      </x:c>
      <x:c r="DN16" s="2" t="str">
        <x:v>Cylinder</x:v>
      </x:c>
      <x:c r="DO16" s="2" t="str">
        <x:v>1</x:v>
      </x:c>
      <x:c r="DP16" s="2" t="str">
        <x:v>75 x 0.123 mm</x:v>
      </x:c>
      <x:c r="DQ16" s="2"/>
      <x:c r="DR16" s="2" t="str">
        <x:v>2449</x:v>
      </x:c>
      <x:c r="DS16" s="2"/>
      <x:c r="DT16" s="2" t="str">
        <x:v>3.8%</x:v>
      </x:c>
      <x:c r="DU16" s="2"/>
      <x:c r="DV16" s="2" t="str">
        <x:v>No</x:v>
      </x:c>
      <x:c r="DW16" s="2"/>
      <x:c r="DX16" s="2"/>
      <x:c r="DY16" s="2"/>
      <x:c r="DZ16" s="2"/>
      <x:c r="EA16" s="2"/>
      <x:c r="EB16" s="2"/>
      <x:c r="EC16" s="2"/>
      <x:c r="ED16" s="2"/>
      <x:c r="EE16" s="2"/>
      <x:c r="EF16" s="2" t="str">
        <x:v>Impact hammer with a load cell</x:v>
      </x:c>
      <x:c r="EG16" s="2" t="str">
        <x:v>Accelerometer</x:v>
      </x:c>
      <x:c r="EH16" s="2" t="str">
        <x:v>Free-free (supported by foam or equivalent)</x:v>
      </x:c>
      <x:c r="EI16" s="2" t="str">
        <x:v>Longitudinal</x:v>
      </x:c>
      <x:c r="EJ16" s="2"/>
      <x:c r="EK16" s="2" t="str">
        <x:v>5</x:v>
      </x:c>
      <x:c r="EL16" s="2" t="str">
        <x:v>-20, -10, 0, 10, 20, 30 and 40°C</x:v>
      </x:c>
      <x:c r="EM16" s="2" t="str">
        <x:v>Automated impact hammer (PCB model 086E80)</x:v>
      </x:c>
      <x:c r="EN16" s="2" t="str">
        <x:v>Coherence function</x:v>
      </x:c>
      <x:c r="EO16" s="2" t="str">
        <x:v>FFT</x:v>
      </x:c>
      <x:c r="EP16" s="2"/>
      <x:c r="EQ16" s="2"/>
      <x:c r="ER16" s="2" t="str">
        <x:v>Norm of the complex modulus, Phase angle of the complex modulus</x:v>
      </x:c>
      <x:c r="ES16" s="2" t="str">
        <x:v>Frequency</x:v>
      </x:c>
      <x:c r="ET16" s="2" t="str">
        <x:v>Numerical inverse analysis (FEM or other)</x:v>
      </x:c>
      <x:c r="EU16" s="2" t="str">
        <x:v>0-20 kHz</x:v>
      </x:c>
      <x:c r="EV16" s="2"/>
      <x:c r="EW16" s="2"/>
      <x:c r="EX16" s="2" t="str">
        <x:v>MATLAB, COMSOL</x:v>
      </x:c>
      <x:c r="EY16" s="2"/>
      <x:c r="EZ16" s="2"/>
      <x:c r="FA16" s="2"/>
      <x:c r="FB16" s="2"/>
      <x:c r="FC16" s="2"/>
      <x:c r="FD16" s="2"/>
      <x:c r="FE16" s="2"/>
      <x:c r="FF16" s="2"/>
      <x:c r="FG16" s="2"/>
      <x:c r="FH16" s="2"/>
      <x:c r="FI16" s="2"/>
      <x:c r="FJ16" s="2"/>
      <x:c r="FK16" s="2"/>
      <x:c r="FL16" s="2"/>
      <x:c r="FM16" s="2"/>
      <x:c r="FN16" s="2"/>
      <x:c r="FO16" s="2"/>
      <x:c r="FP16" s="2"/>
      <x:c r="FQ16" s="2"/>
      <x:c r="FR16" s="2"/>
      <x:c r="FS16" s="2"/>
      <x:c r="FT16" s="2"/>
      <x:c r="FU16" s="2"/>
      <x:c r="FV16" s="2"/>
      <x:c r="FW16" s="2"/>
      <x:c r="FX16" s="2"/>
      <x:c r="FY16" s="2"/>
      <x:c r="FZ16" s="2"/>
      <x:c r="GA16" s="2"/>
      <x:c r="GB16" s="2"/>
      <x:c r="GC16" s="2"/>
      <x:c r="GD16" s="2"/>
      <x:c r="GE16" s="2"/>
      <x:c r="GF16" s="2"/>
      <x:c r="GG16" s="2"/>
      <x:c r="GH16" s="2"/>
      <x:c r="GI16" s="2"/>
      <x:c r="GJ16" s="2"/>
      <x:c r="GK16" s="2"/>
      <x:c r="GL16" s="2"/>
      <x:c r="GM16" s="2"/>
      <x:c r="GN16" s="2"/>
      <x:c r="GO16" s="2"/>
      <x:c r="GP16" s="2"/>
      <x:c r="GQ16" s="2"/>
      <x:c r="GR16" s="2"/>
      <x:c r="GS16" s="2"/>
      <x:c r="GT16" s="2"/>
      <x:c r="GU16" s="2"/>
      <x:c r="GV16" s="2"/>
      <x:c r="GW16" s="2"/>
      <x:c r="GX16" s="2"/>
      <x:c r="GY16" s="2"/>
      <x:c r="GZ16" s="2"/>
      <x:c r="HA16" s="2"/>
      <x:c r="HB16" s="2"/>
      <x:c r="HC16" s="2"/>
      <x:c r="HD16" s="2"/>
      <x:c r="HE16" s="2"/>
      <x:c r="HF16" s="2"/>
      <x:c r="HG16" s="2"/>
      <x:c r="HH16" s="2"/>
      <x:c r="HI16" s="2" t="str">
        <x:v>Yes</x:v>
      </x:c>
      <x:c r="HJ16" s="2" t="str">
        <x:v>Complex modulus (E*)</x:v>
      </x:c>
      <x:c r="HK16" s="2"/>
      <x:c r="HL16" s="2" t="str">
        <x:v>Material 1</x:v>
      </x:c>
      <x:c r="HM16" s="2" t="str">
        <x:v>Cylinder</x:v>
      </x:c>
      <x:c r="HN16" s="2" t="str">
        <x:v>1</x:v>
      </x:c>
      <x:c r="HO16" s="2" t="str">
        <x:v>75 x 0.123 mm</x:v>
      </x:c>
      <x:c r="HP16" s="2"/>
      <x:c r="HQ16" s="2" t="str">
        <x:v>2379</x:v>
      </x:c>
      <x:c r="HR16" s="2"/>
      <x:c r="HS16" s="2" t="str">
        <x:v>6.6%</x:v>
      </x:c>
      <x:c r="HT16" s="2"/>
      <x:c r="HU16" s="2" t="str">
        <x:v>Yes</x:v>
      </x:c>
      <x:c r="HV16" s="2" t="str">
        <x:v>Material 1</x:v>
      </x:c>
      <x:c r="HW16" s="2" t="str">
        <x:v>Cylinder</x:v>
      </x:c>
      <x:c r="HX16" s="2" t="str">
        <x:v>1</x:v>
      </x:c>
      <x:c r="HY16" s="2" t="str">
        <x:v>75 x 0.123 mm</x:v>
      </x:c>
      <x:c r="HZ16" s="2"/>
      <x:c r="IA16" s="2" t="str">
        <x:v>2431</x:v>
      </x:c>
      <x:c r="IB16" s="2"/>
      <x:c r="IC16" s="2" t="str">
        <x:v>4.2%</x:v>
      </x:c>
      <x:c r="ID16" s="2"/>
      <x:c r="IE16" s="2" t="str">
        <x:v>Yes</x:v>
      </x:c>
      <x:c r="IF16" s="2" t="str">
        <x:v>Material 1</x:v>
      </x:c>
      <x:c r="IG16" s="2" t="str">
        <x:v>Cylinder</x:v>
      </x:c>
      <x:c r="IH16" s="2" t="str">
        <x:v>1</x:v>
      </x:c>
      <x:c r="II16" s="2" t="str">
        <x:v>75 x 0.123 mm</x:v>
      </x:c>
      <x:c r="IJ16" s="2"/>
      <x:c r="IK16" s="2" t="str">
        <x:v>2449</x:v>
      </x:c>
      <x:c r="IL16" s="2"/>
      <x:c r="IM16" s="2" t="str">
        <x:v>3.8%</x:v>
      </x:c>
      <x:c r="IN16" s="2"/>
      <x:c r="IO16" s="2" t="str">
        <x:v>No</x:v>
      </x:c>
      <x:c r="IP16" s="2"/>
      <x:c r="IQ16" s="2"/>
      <x:c r="IR16" s="2"/>
      <x:c r="IS16" s="2"/>
      <x:c r="IT16" s="2"/>
      <x:c r="IU16" s="2"/>
      <x:c r="IV16" s="2"/>
      <x:c r="IW16" s="2"/>
      <x:c r="IX16" s="2"/>
      <x:c r="IY16" s="2" t="str">
        <x:v>Complex modulus (E*)</x:v>
      </x:c>
      <x:c r="IZ16" s="2" t="str">
        <x:v>ENTPE protocol</x:v>
      </x:c>
      <x:c r="JA16" s="2" t="str">
        <x:v>1</x:v>
      </x:c>
      <x:c r="JB16" s="2" t="str">
        <x:v>0.003, 0.01, 0.03, 0.1, 0.3, 1, 3 and 10 Hz</x:v>
      </x:c>
      <x:c r="JC16" s="2" t="str">
        <x:v>-25, -15, -5, 5, 15, 25, 35, 45 and 55°C</x:v>
      </x:c>
      <x:c r="JD16" s="2" t="str">
        <x:v>50 um/m.</x:v>
      </x:c>
      <x:c r="JE16" s="2" t="str">
        <x:v>Complex modulus (E*), Poisson’s ratio</x:v>
      </x:c>
      <x:c r="JF16" s="2"/>
      <x:c r="JG16" s="2"/>
      <x:c r="JH16" s="2"/>
      <x:c r="JI16" s="2"/>
      <x:c r="JJ16" s="2"/>
      <x:c r="JK16" s="2"/>
      <x:c r="JL16" s="2"/>
      <x:c r="JM16" s="2"/>
      <x:c r="JN16" s="2"/>
      <x:c r="JO16" s="2"/>
      <x:c r="JP16" s="2"/>
      <x:c r="JQ16" s="2"/>
      <x:c r="JR16" s="2"/>
      <x:c r="JS16" s="2"/>
      <x:c r="JT16" s="2"/>
      <x:c r="JU16" s="2"/>
      <x:c r="JV16" s="2"/>
      <x:c r="JW16" s="2"/>
      <x:c r="JX16" s="2"/>
      <x:c r="JY16" s="2"/>
      <x:c r="JZ16" s="2"/>
      <x:c r="KA16" s="2"/>
      <x:c r="KB16" s="2"/>
      <x:c r="KC16" s="2"/>
      <x:c r="KD16" s="2"/>
      <x:c r="KE16" s="2"/>
      <x:c r="KF16" s="2"/>
      <x:c r="KG16" s="2"/>
      <x:c r="KH16" s="2"/>
      <x:c r="KI16" s="2"/>
      <x:c r="KJ16" s="2"/>
      <x:c r="KK16" s="2"/>
      <x:c r="KL16" s="2"/>
      <x:c r="KM16" s="2"/>
      <x:c r="KN16" s="2"/>
      <x:c r="KO16" s="2"/>
      <x:c r="KP16" s="2"/>
      <x:c r="KQ16" s="2"/>
      <x:c r="KR16" s="2"/>
      <x:c r="KS16" s="2"/>
      <x:c r="KT16" s="2"/>
      <x:c r="KU16" s="2"/>
      <x:c r="KV16" s="2"/>
      <x:c r="KW16" s="2"/>
      <x:c r="KX16" s="2"/>
      <x:c r="KY16" s="2"/>
      <x:c r="KZ16" s="2"/>
      <x:c r="LA16" s="2"/>
      <x:c r="LB16" s="2"/>
      <x:c r="LC16" s="2"/>
      <x:c r="LD16" s="2"/>
      <x:c r="LE16" s="2"/>
      <x:c r="LF16" s="2"/>
      <x:c r="LG16" s="2"/>
      <x:c r="LH16" s="2"/>
      <x:c r="LI16" s="2"/>
      <x:c r="LJ16" s="2"/>
      <x:c r="LK16" s="2"/>
      <x:c r="LL16" s="2"/>
      <x:c r="LM16" s="2"/>
      <x:c r="LN16" s="2"/>
      <x:c r="LO16" s="2"/>
      <x:c r="LP16" s="2"/>
      <x:c r="LQ16" s="2"/>
      <x:c r="LR16" s="2"/>
      <x:c r="LS16" s="2"/>
      <x:c r="LT16" s="2"/>
      <x:c r="LU16" s="2"/>
      <x:c r="LV16" s="2"/>
      <x:c r="LW16" s="2"/>
      <x:c r="LX16" s="2"/>
      <x:c r="LY16" s="2"/>
      <x:c r="LZ16" s="2"/>
      <x:c r="MA16" s="2"/>
      <x:c r="MB16" s="2"/>
      <x:c r="MC16" s="2"/>
      <x:c r="MD16" s="2"/>
      <x:c r="ME16" s="2"/>
      <x:c r="MF16" s="2"/>
      <x:c r="MG16" s="2"/>
      <x:c r="MH16" s="2"/>
      <x:c r="MI16" s="2"/>
      <x:c r="MJ16" s="2"/>
      <x:c r="MK16" s="2"/>
      <x:c r="ML16" s="2"/>
      <x:c r="MM16" s="2"/>
      <x:c r="MN16" s="2"/>
      <x:c r="MO16" s="2"/>
      <x:c r="MP16" s="2"/>
      <x:c r="MQ16" s="2"/>
      <x:c r="MR16" s="2"/>
      <x:c r="MS16" s="2"/>
      <x:c r="MT16" s="2"/>
      <x:c r="MU16" s="2"/>
      <x:c r="MV16" s="2"/>
      <x:c r="MW16" s="2"/>
      <x:c r="MX16" s="2"/>
      <x:c r="MY16" s="2"/>
      <x:c r="MZ16" s="2"/>
      <x:c r="NA16" s="2"/>
      <x:c r="NB16" s="2"/>
      <x:c r="NC16" s="2"/>
      <x:c r="ND16" s="2"/>
      <x:c r="NE16" s="2"/>
      <x:c r="NF16" s="2"/>
      <x:c r="NG16" s="2"/>
      <x:c r="NH16" s="2"/>
      <x:c r="NI16" s="2"/>
      <x:c r="NJ16" s="2"/>
      <x:c r="NK16" s="2"/>
      <x:c r="NL16" s="2"/>
      <x:c r="NM16" s="2"/>
      <x:c r="NN16" s="2"/>
      <x:c r="NO16" s="2"/>
      <x:c r="NP16" s="2"/>
      <x:c r="NQ16" s="2"/>
      <x:c r="NR16" s="2"/>
      <x:c r="NS16" s="2"/>
      <x:c r="NT16" s="2"/>
      <x:c r="NU16" s="2"/>
      <x:c r="NV16" s="2"/>
      <x:c r="NW16" s="2" t="str">
        <x:v>No</x:v>
      </x:c>
      <x:c r="NX16" s="2"/>
      <x:c r="NY16" s="2"/>
      <x:c r="NZ16" s="2"/>
      <x:c r="OA16" s="2"/>
      <x:c r="OB16" s="2"/>
      <x:c r="OC16" s="2"/>
      <x:c r="OD16" s="2"/>
      <x:c r="OE16" s="2"/>
      <x:c r="OF16" s="2"/>
      <x:c r="OG16" s="2"/>
      <x:c r="OH16" s="2"/>
      <x:c r="OI16" s="2"/>
      <x:c r="OJ16" s="2"/>
      <x:c r="OK16" s="2"/>
      <x:c r="OL16" s="2"/>
      <x:c r="OM16" s="2"/>
      <x:c r="ON16" s="2"/>
      <x:c r="OO16" s="2"/>
      <x:c r="OP16" s="2"/>
      <x:c r="OQ16" s="2"/>
      <x:c r="OR16" s="2"/>
      <x:c r="OS16" s="2"/>
      <x:c r="OT16" s="2"/>
      <x:c r="OU16" s="2"/>
      <x:c r="OV16" s="2"/>
      <x:c r="OW16" s="2"/>
      <x:c r="OX16" s="2"/>
      <x:c r="OY16" s="2"/>
      <x:c r="OZ16" s="2"/>
      <x:c r="PA16" s="2"/>
      <x:c r="PB16" s="2"/>
      <x:c r="PC16" s="2"/>
      <x:c r="PD16" s="2"/>
      <x:c r="PE16" s="2"/>
      <x:c r="PF16" s="2"/>
      <x:c r="PG16" s="2"/>
      <x:c r="PH16" s="2"/>
      <x:c r="PI16" s="2"/>
      <x:c r="PJ16" s="2"/>
      <x:c r="PK16" s="2"/>
      <x:c r="PL16" s="2"/>
      <x:c r="PM16" s="2"/>
      <x:c r="PN16" s="2"/>
      <x:c r="PO16" s="2"/>
      <x:c r="PP16" s="2"/>
      <x:c r="PQ16" s="2"/>
      <x:c r="PR16" s="2"/>
      <x:c r="PS16" s="2"/>
      <x:c r="PT16" s="2"/>
      <x:c r="PU16" s="2"/>
      <x:c r="PV16" s="2"/>
      <x:c r="PW16" s="2"/>
      <x:c r="PX16" s="2"/>
      <x:c r="PY16" s="2"/>
      <x:c r="PZ16" s="2"/>
      <x:c r="QA16" s="2"/>
      <x:c r="QB16" s="2"/>
      <x:c r="QC16" s="2"/>
      <x:c r="QD16" s="2"/>
      <x:c r="QE16" s="2"/>
      <x:c r="QF16" s="2"/>
      <x:c r="QG16" s="2"/>
      <x:c r="QH16" s="2"/>
      <x:c r="QI16" s="2"/>
      <x:c r="QJ16" s="2"/>
      <x:c r="QK16" s="2"/>
      <x:c r="QL16" s="2"/>
      <x:c r="QM16" s="2"/>
      <x:c r="QN16" s="2"/>
      <x:c r="QO16" s="2"/>
      <x:c r="QP16" s="2"/>
      <x:c r="QQ16" s="2"/>
      <x:c r="QR16" s="2"/>
      <x:c r="QS16" s="2"/>
      <x:c r="QT16" s="2"/>
      <x:c r="QU16" s="2"/>
      <x:c r="QV16" s="2"/>
      <x:c r="QW16" s="2"/>
      <x:c r="QX16" s="2"/>
      <x:c r="QY16" s="2"/>
      <x:c r="QZ16" s="2"/>
      <x:c r="RA16" s="2"/>
      <x:c r="RB16" s="2"/>
      <x:c r="RC16" s="2"/>
      <x:c r="RD16" s="2"/>
      <x:c r="RE16" s="2"/>
      <x:c r="RF16" s="2"/>
      <x:c r="RG16" s="2"/>
      <x:c r="RH16" s="2"/>
      <x:c r="RI16" s="2"/>
      <x:c r="RJ16" s="2"/>
      <x:c r="RK16" s="2"/>
      <x:c r="RL16" s="2"/>
      <x:c r="RM16" s="2"/>
      <x:c r="RN16" s="2"/>
      <x:c r="RO16" s="2"/>
      <x:c r="RP16" s="2"/>
      <x:c r="RQ16" s="2"/>
      <x:c r="RR16" s="2"/>
      <x:c r="RS16" s="2"/>
      <x:c r="RT16" s="2"/>
      <x:c r="RU16" s="2"/>
      <x:c r="RV16" s="2"/>
      <x:c r="RW16" s="2"/>
      <x:c r="RX16" s="2"/>
      <x:c r="RY16" s="2"/>
      <x:c r="RZ16" s="2"/>
      <x:c r="SA16" s="2"/>
      <x:c r="SB16" s="2"/>
      <x:c r="SC16" s="2"/>
      <x:c r="SD16" s="2"/>
      <x:c r="SE16" s="2"/>
      <x:c r="SF16" s="2"/>
      <x:c r="SG16" s="2"/>
      <x:c r="SH16" s="2"/>
      <x:c r="SI16" s="2"/>
      <x:c r="SJ16" s="2"/>
      <x:c r="SK16" s="2"/>
      <x:c r="SL16" s="2"/>
      <x:c r="SM16" s="2"/>
      <x:c r="SN16" s="2"/>
      <x:c r="SO16" s="2"/>
      <x:c r="SP16" s="2"/>
      <x:c r="SQ16" s="2"/>
      <x:c r="SR16" s="2"/>
      <x:c r="SS16" s="2"/>
      <x:c r="ST16" s="2"/>
      <x:c r="SU16" s="2"/>
      <x:c r="SV16" s="2"/>
      <x:c r="SW16" s="2"/>
      <x:c r="SX16" s="2"/>
      <x:c r="SY16" s="2"/>
      <x:c r="SZ16" s="2"/>
      <x:c r="TA16" s="2"/>
      <x:c r="TB16" s="2"/>
      <x:c r="TC16" s="2"/>
      <x:c r="TD16" s="2"/>
      <x:c r="TE16" s="2"/>
      <x:c r="TF16" s="2"/>
      <x:c r="TG16" s="2"/>
      <x:c r="TH16" s="2"/>
      <x:c r="TI16" s="2"/>
      <x:c r="TJ16" s="2"/>
      <x:c r="TK16" s="2"/>
      <x:c r="TL16" s="2"/>
      <x:c r="TM16" s="2"/>
      <x:c r="TN16" s="2"/>
      <x:c r="TO16" s="2"/>
      <x:c r="TP16" s="2"/>
      <x:c r="TQ16" s="2"/>
      <x:c r="TR16" s="2"/>
      <x:c r="TS16" s="2"/>
      <x:c r="TT16" s="2"/>
      <x:c r="TU16" s="2"/>
      <x:c r="TV16" s="2"/>
      <x:c r="TW16" s="2"/>
      <x:c r="TX16" s="2"/>
      <x:c r="TY16" s="2"/>
      <x:c r="TZ16" s="2"/>
      <x:c r="UA16" s="2"/>
      <x:c r="UB16" s="2"/>
      <x:c r="UC16" s="2"/>
      <x:c r="UD16" s="2"/>
      <x:c r="UE16" s="2"/>
      <x:c r="UF16" s="2"/>
      <x:c r="UG16" s="2"/>
      <x:c r="UH16" s="2"/>
      <x:c r="UI16" s="2"/>
      <x:c r="UJ16" s="2"/>
      <x:c r="UK16" s="2"/>
      <x:c r="UL16" s="2"/>
      <x:c r="UM16" s="2"/>
      <x:c r="UN16" s="2"/>
      <x:c r="UO16" s="2"/>
      <x:c r="UP16" s="2"/>
      <x:c r="UQ16" s="2"/>
      <x:c r="UR16" s="2"/>
      <x:c r="US16" s="2"/>
      <x:c r="UT16" s="2"/>
      <x:c r="UU16" s="2"/>
      <x:c r="UV16" s="2"/>
      <x:c r="UW16" s="2"/>
      <x:c r="UX16" s="2"/>
      <x:c r="UY16" s="2"/>
      <x:c r="UZ16" s="2"/>
      <x:c r="VA16" s="2"/>
      <x:c r="VB16" s="2"/>
      <x:c r="VC16" s="2"/>
      <x:c r="VD16" s="2"/>
      <x:c r="VE16" s="2"/>
      <x:c r="VF16" s="2"/>
      <x:c r="VG16" s="2"/>
      <x:c r="VH16" s="2"/>
      <x:c r="VI16" s="2"/>
      <x:c r="VJ16" s="2"/>
      <x:c r="VK16" s="2"/>
      <x:c r="VL16" s="2"/>
      <x:c r="VM16" s="2"/>
      <x:c r="VN16" s="2"/>
      <x:c r="VO16" s="2"/>
      <x:c r="VP16" s="2"/>
      <x:c r="VQ16" s="2"/>
      <x:c r="VR16" s="2"/>
      <x:c r="VS16" s="2"/>
      <x:c r="VT16" s="2"/>
      <x:c r="VU16" s="2"/>
      <x:c r="VV16" s="2"/>
      <x:c r="VW16" s="2"/>
      <x:c r="VX16" s="2"/>
      <x:c r="VY16" s="2"/>
      <x:c r="VZ16" s="2"/>
      <x:c r="WA16" s="2"/>
      <x:c r="WB16" s="2"/>
      <x:c r="WC16" s="2"/>
      <x:c r="WD16" s="2"/>
      <x:c r="WE16" s="2"/>
      <x:c r="WF16" s="2"/>
      <x:c r="WG16" s="2"/>
      <x:c r="WH16" s="2"/>
      <x:c r="WI16" s="2"/>
      <x:c r="WJ16" s="2"/>
      <x:c r="WK16" s="2"/>
      <x:c r="WL16" s="2"/>
      <x:c r="WM16" s="2"/>
      <x:c r="WN16" s="2"/>
      <x:c r="WO16" s="2"/>
      <x:c r="WP16" s="2"/>
      <x:c r="WQ16" s="2"/>
      <x:c r="WR16" s="2"/>
      <x:c r="WS16" s="2"/>
      <x:c r="WT16" s="2"/>
      <x:c r="WU16" s="2"/>
      <x:c r="WV16" s="2"/>
      <x:c r="WW16" s="2"/>
      <x:c r="WX16" s="2"/>
      <x:c r="WY16" s="2"/>
      <x:c r="WZ16" s="2"/>
      <x:c r="XA16" s="2"/>
      <x:c r="XB16" s="2"/>
      <x:c r="XC16" s="2"/>
      <x:c r="XD16" s="2"/>
      <x:c r="XE16" s="2"/>
      <x:c r="XF16" s="2"/>
      <x:c r="XG16" s="2"/>
      <x:c r="XH16" s="2"/>
      <x:c r="XI16" s="2"/>
      <x:c r="XJ16" s="2"/>
      <x:c r="XK16" s="2"/>
      <x:c r="XL16" s="2"/>
      <x:c r="XM16" s="2"/>
      <x:c r="XN16" s="2"/>
      <x:c r="XO16" s="2"/>
      <x:c r="XP16" s="2"/>
      <x:c r="XQ16" s="2"/>
      <x:c r="XR16" s="2"/>
      <x:c r="XS16" s="2"/>
      <x:c r="XT16" s="2"/>
      <x:c r="XU16" s="2"/>
      <x:c r="XV16" s="2"/>
      <x:c r="XW16" s="2"/>
      <x:c r="XX16" s="2"/>
      <x:c r="XY16" s="2"/>
      <x:c r="XZ16" s="2"/>
      <x:c r="YA16" s="2"/>
      <x:c r="YB16" s="2"/>
      <x:c r="YC16" s="2"/>
      <x:c r="YD16" s="2"/>
      <x:c r="YE16" s="2"/>
      <x:c r="YF16" s="2"/>
      <x:c r="YG16" s="2"/>
      <x:c r="YH16" s="2"/>
      <x:c r="YI16" s="2"/>
      <x:c r="YJ16" s="2"/>
      <x:c r="YK16" s="2"/>
      <x:c r="YL16" s="2"/>
      <x:c r="YM16" s="2"/>
      <x:c r="YN16" s="2"/>
      <x:c r="YO16" s="2"/>
      <x:c r="YP16" s="2"/>
      <x:c r="YQ16" s="2"/>
      <x:c r="YR16" s="2"/>
      <x:c r="YS16" s="2"/>
      <x:c r="YT16" s="2"/>
      <x:c r="YU16" s="2"/>
      <x:c r="YV16" s="2"/>
      <x:c r="YW16" s="2"/>
      <x:c r="YX16" s="2"/>
      <x:c r="YY16" s="2"/>
      <x:c r="YZ16" s="2"/>
      <x:c r="ZA16" s="2"/>
      <x:c r="ZB16" s="2"/>
      <x:c r="ZC16" s="2"/>
      <x:c r="ZD16" s="2"/>
      <x:c r="ZE16" s="2"/>
      <x:c r="ZF16" s="2"/>
      <x:c r="ZG16" s="2"/>
      <x:c r="ZH16" s="2"/>
      <x:c r="ZI16" s="2"/>
      <x:c r="ZJ16" s="2"/>
      <x:c r="ZK16" s="2"/>
      <x:c r="ZL16" s="2"/>
      <x:c r="ZM16" s="2"/>
      <x:c r="ZN16" s="2"/>
      <x:c r="ZO16" s="2"/>
      <x:c r="ZP16" s="2"/>
      <x:c r="ZQ16" s="2"/>
      <x:c r="ZR16" s="2"/>
      <x:c r="ZS16" s="2"/>
      <x:c r="ZT16" s="2"/>
      <x:c r="ZU16" s="2"/>
      <x:c r="ZV16" s="2"/>
      <x:c r="ZW16" s="2"/>
      <x:c r="ZX16" s="2"/>
      <x:c r="ZY16" s="2"/>
      <x:c r="ZZ16" s="2"/>
      <x:c r="AAA16" s="2"/>
      <x:c r="AAB16" s="2"/>
      <x:c r="AAC16" s="2"/>
      <x:c r="AAD16" s="2"/>
      <x:c r="AAE16" s="2"/>
      <x:c r="AAF16" s="2"/>
      <x:c r="AAG16" s="2"/>
      <x:c r="AAH16" s="2"/>
      <x:c r="AAI16" s="2"/>
      <x:c r="AAJ16" s="2"/>
      <x:c r="AAK16" s="2"/>
      <x:c r="AAL16" s="2"/>
      <x:c r="AAM16" s="2"/>
      <x:c r="AAN16" s="2"/>
      <x:c r="AAO16" s="2"/>
      <x:c r="AAP16" s="2"/>
      <x:c r="AAQ16" s="2"/>
      <x:c r="AAR16" s="2"/>
      <x:c r="AAS16" s="2"/>
      <x:c r="AAT16" s="2"/>
      <x:c r="AAU16" s="2"/>
      <x:c r="AAV16" s="2"/>
      <x:c r="AAW16" s="2"/>
      <x:c r="AAX16" s="2"/>
      <x:c r="AAY16" s="2" t="str">
        <x:v>2S2P1D</x:v>
      </x:c>
      <x:c r="AAZ16" s="2" t="str">
        <x:v>Yes</x:v>
      </x:c>
      <x:c r="ABA16" s="2" t="str">
        <x:v>WLF</x:v>
      </x:c>
      <x:c r="ABB16" s="2" t="str">
        <x:v>Master curve construction, Comparison of results from different tests (e.g. between MWP tests and complex modulus tests)</x:v>
      </x:c>
      <x:c r="ABC16" s="2"/>
      <x:c r="ABD16" s="2" t="str">
        <x:v>Good agreement</x:v>
      </x:c>
      <x:c r="ABE16" s="2"/>
      <x:c r="ABF16" s="2" t="str">
        <x:v>Yes</x:v>
      </x:c>
      <x:c r="ABG16" s="2"/>
      <x:c r="ABH16" s="2" t="str">
        <x:v>The dynamic measurements (using IR) are performed at very high frequencies compared to the frequency used for the tension-compression tests.</x:v>
      </x:c>
      <x:c r="ABI16" s="2"/>
      <x:c r="ABJ16" s="2" t="str">
        <x:v>High</x:v>
      </x:c>
      <x:c r="ABK16" s="2" t="str">
        <x:v>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x:v>
      </x:c>
      <x:c r="ABL16" s="2"/>
      <x:c r="ABM16" s="2" t="str">
        <x:v>AKLB</x:v>
      </x:c>
      <x:c r="ABN16" s="2" t="str">
        <x:v>46178</x:v>
      </x:c>
    </x:row>
    <x:row r="17" ht="289.79998779296875">
      <x:c r="A17" s="2" t="str">
        <x:v>46142.484400023153</x:v>
      </x:c>
      <x:c r="B17" s="2" t="str">
        <x:v>P127</x:v>
      </x:c>
      <x:c r="C17" s="2" t="str">
        <x:v>Li, F. and Shen, C. and Li, Y. and Li, H.</x:v>
      </x:c>
      <x:c r="D17" s="2" t="str">
        <x:v>2006</x:v>
      </x:c>
      <x:c r="E17" s="2" t="str">
        <x:v>Research on damage of asphalt concrete by ultrasonic inspection method</x:v>
      </x:c>
      <x:c r="F17" s="2" t="str">
        <x:v>Wuhan Ligong Daxue Xuebao (Jiaotong Kexue Yu Gongcheng Ban)/Journal of Wuhan University of Technology (Transportation Science and Engineering)</x:v>
      </x:c>
      <x:c r="G17" s="2" t="str">
        <x:v>not reported</x:v>
      </x:c>
      <x:c r="H17" s="2" t="str">
        <x:v>Hot Mixture Asphalt (HMA)</x:v>
      </x:c>
      <x:c r="I17" s="2"/>
      <x:c r="J17" s="2"/>
      <x:c r="K17" s="2"/>
      <x:c r="L17" s="2"/>
      <x:c r="M17" s="2"/>
      <x:c r="N17" s="2"/>
      <x:c r="O17" s="2" t="str">
        <x:v>No</x:v>
      </x:c>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t="str">
        <x:v>Ultrasonic testing (UT), Fatigue test, CT scanning</x:v>
      </x:c>
      <x:c r="AV17" s="2" t="str">
        <x:v>Ultrasonic testing (UT)</x:v>
      </x:c>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c r="EN17" s="2"/>
      <x:c r="EO17" s="2"/>
      <x:c r="EP17" s="2"/>
      <x:c r="EQ17" s="2"/>
      <x:c r="ER17" s="2"/>
      <x:c r="ES17" s="2"/>
      <x:c r="ET17" s="2"/>
      <x:c r="EU17" s="2"/>
      <x:c r="EV17" s="2"/>
      <x:c r="EW17" s="2"/>
      <x:c r="EX17" s="2"/>
      <x:c r="EY17" s="2"/>
      <x:c r="EZ17" s="2" t="str">
        <x:v>Material 1</x:v>
      </x:c>
      <x:c r="FA17" s="2" t="str">
        <x:v>Cylinder</x:v>
      </x:c>
      <x:c r="FB17" s="2" t="str">
        <x:v>9</x:v>
      </x:c>
      <x:c r="FC17" s="2" t="str">
        <x:v>Diameter = 100 mm; height = not reported</x:v>
      </x:c>
      <x:c r="FD17" s="2"/>
      <x:c r="FE17" s="2"/>
      <x:c r="FF17" s="2"/>
      <x:c r="FG17" s="2"/>
      <x:c r="FH17" s="2"/>
      <x:c r="FI17" s="2" t="str">
        <x:v>No</x:v>
      </x:c>
      <x:c r="FJ17" s="2"/>
      <x:c r="FK17" s="2"/>
      <x:c r="FL17" s="2"/>
      <x:c r="FM17" s="2"/>
      <x:c r="FN17" s="2"/>
      <x:c r="FO17" s="2"/>
      <x:c r="FP17" s="2"/>
      <x:c r="FQ17" s="2"/>
      <x:c r="FR17" s="2"/>
      <x:c r="FS17" s="2"/>
      <x:c r="FT17" s="2"/>
      <x:c r="FU17" s="2"/>
      <x:c r="FV17" s="2"/>
      <x:c r="FW17" s="2"/>
      <x:c r="FX17" s="2"/>
      <x:c r="FY17" s="2"/>
      <x:c r="FZ17" s="2"/>
      <x:c r="GA17" s="2"/>
      <x:c r="GB17" s="2"/>
      <x:c r="GC17" s="2"/>
      <x:c r="GD17" s="2"/>
      <x:c r="GE17" s="2"/>
      <x:c r="GF17" s="2"/>
      <x:c r="GG17" s="2"/>
      <x:c r="GH17" s="2"/>
      <x:c r="GI17" s="2"/>
      <x:c r="GJ17" s="2"/>
      <x:c r="GK17" s="2"/>
      <x:c r="GL17" s="2"/>
      <x:c r="GM17" s="2" t="str">
        <x:v>Plane transducers (transmitter and receiver) using RSM-SY5 ultrasonic tester</x:v>
      </x:c>
      <x:c r="GN17" s="2"/>
      <x:c r="GO17" s="2" t="str">
        <x:v>Compression (P)</x:v>
      </x:c>
      <x:c r="GP17" s="2" t="str">
        <x:v>Through-transmission</x:v>
      </x:c>
      <x:c r="GQ17" s="2"/>
      <x:c r="GR17" s="2"/>
      <x:c r="GS17" s="2"/>
      <x:c r="GT17" s="2"/>
      <x:c r="GU17" s="2"/>
      <x:c r="GV17" s="2"/>
      <x:c r="GW17" s="2"/>
      <x:c r="GX17" s="2"/>
      <x:c r="GY17" s="2" t="str">
        <x:v>P-waves/S-waves velocities</x:v>
      </x:c>
      <x:c r="GZ17" s="2"/>
      <x:c r="HA17" s="2"/>
      <x:c r="HB17" s="2"/>
      <x:c r="HC17" s="2"/>
      <x:c r="HD17" s="2"/>
      <x:c r="HE17" s="2"/>
      <x:c r="HF17" s="2"/>
      <x:c r="HG17" s="2"/>
      <x:c r="HH17" s="2"/>
      <x:c r="HI17" s="2" t="str">
        <x:v>Yes</x:v>
      </x:c>
      <x:c r="HJ17" s="2" t="str">
        <x:v>Other</x:v>
      </x:c>
      <x:c r="HK17" s="2" t="str">
        <x:v>Fatigue test</x:v>
      </x:c>
      <x:c r="HL17" s="2" t="str">
        <x:v>Material 1</x:v>
      </x:c>
      <x:c r="HM17" s="2" t="str">
        <x:v>Cylinder</x:v>
      </x:c>
      <x:c r="HN17" s="2"/>
      <x:c r="HO17" s="2" t="str">
        <x:v>Diameter = 100 mm; height = not reported</x:v>
      </x:c>
      <x:c r="HP17" s="2"/>
      <x:c r="HQ17" s="2"/>
      <x:c r="HR17" s="2"/>
      <x:c r="HS17" s="2"/>
      <x:c r="HT17" s="2"/>
      <x:c r="HU17" s="2" t="str">
        <x:v>No</x:v>
      </x:c>
      <x:c r="HV17" s="2"/>
      <x:c r="HW17" s="2"/>
      <x:c r="HX17" s="2"/>
      <x:c r="HY17" s="2"/>
      <x:c r="HZ17" s="2"/>
      <x:c r="IA17" s="2"/>
      <x:c r="IB17" s="2"/>
      <x:c r="IC17" s="2"/>
      <x:c r="ID17" s="2"/>
      <x:c r="IE17" s="2"/>
      <x:c r="IF17" s="2"/>
      <x:c r="IG17" s="2"/>
      <x:c r="IH17" s="2"/>
      <x:c r="II17" s="2"/>
      <x:c r="IJ17" s="2"/>
      <x:c r="IK17" s="2"/>
      <x:c r="IL17" s="2"/>
      <x:c r="IM17" s="2"/>
      <x:c r="IN17" s="2"/>
      <x:c r="IO17" s="2"/>
      <x:c r="IP17" s="2"/>
      <x:c r="IQ17" s="2"/>
      <x:c r="IR17" s="2"/>
      <x:c r="IS17" s="2"/>
      <x:c r="IT17" s="2"/>
      <x:c r="IU17" s="2"/>
      <x:c r="IV17" s="2"/>
      <x:c r="IW17" s="2"/>
      <x:c r="IX17" s="2"/>
      <x:c r="IY17" s="2" t="str">
        <x:v>Fatigue</x:v>
      </x:c>
      <x:c r="IZ17" s="2"/>
      <x:c r="JA17" s="2"/>
      <x:c r="JB17" s="2"/>
      <x:c r="JC17" s="2"/>
      <x:c r="JD17" s="2"/>
      <x:c r="JE17" s="2"/>
      <x:c r="JF17" s="2" t="str">
        <x:v>Ultrasonic velocity was measured before and after fatigue failure, and its reduction was used to characterize damage.</x:v>
      </x:c>
      <x:c r="JG17" s="2"/>
      <x:c r="JH17" s="2"/>
      <x:c r="JI17" s="2"/>
      <x:c r="JJ17" s="2"/>
      <x:c r="JK17" s="2"/>
      <x:c r="JL17" s="2"/>
      <x:c r="JM17" s="2"/>
      <x:c r="JN17" s="2"/>
      <x:c r="JO17" s="2"/>
      <x:c r="JP17" s="2"/>
      <x:c r="JQ17" s="2"/>
      <x:c r="JR17" s="2"/>
      <x:c r="JS17" s="2"/>
      <x:c r="JT17" s="2"/>
      <x:c r="JU17" s="2"/>
      <x:c r="JV17" s="2"/>
      <x:c r="JW17" s="2"/>
      <x:c r="JX17" s="2"/>
      <x:c r="JY17" s="2"/>
      <x:c r="JZ17" s="2"/>
      <x:c r="KA17" s="2"/>
      <x:c r="KB17" s="2"/>
      <x:c r="KC17" s="2"/>
      <x:c r="KD17" s="2"/>
      <x:c r="KE17" s="2"/>
      <x:c r="KF17" s="2"/>
      <x:c r="KG17" s="2"/>
      <x:c r="KH17" s="2"/>
      <x:c r="KI17" s="2"/>
      <x:c r="KJ17" s="2"/>
      <x:c r="KK17" s="2"/>
      <x:c r="KL17" s="2"/>
      <x:c r="KM17" s="2"/>
      <x:c r="KN17" s="2"/>
      <x:c r="KO17" s="2"/>
      <x:c r="KP17" s="2"/>
      <x:c r="KQ17" s="2"/>
      <x:c r="KR17" s="2"/>
      <x:c r="KS17" s="2"/>
      <x:c r="KT17" s="2"/>
      <x:c r="KU17" s="2"/>
      <x:c r="KV17" s="2"/>
      <x:c r="KW17" s="2"/>
      <x:c r="KX17" s="2"/>
      <x:c r="KY17" s="2"/>
      <x:c r="KZ17" s="2"/>
      <x:c r="LA17" s="2"/>
      <x:c r="LB17" s="2"/>
      <x:c r="LC17" s="2"/>
      <x:c r="LD17" s="2"/>
      <x:c r="LE17" s="2"/>
      <x:c r="LF17" s="2"/>
      <x:c r="LG17" s="2"/>
      <x:c r="LH17" s="2"/>
      <x:c r="LI17" s="2"/>
      <x:c r="LJ17" s="2"/>
      <x:c r="LK17" s="2"/>
      <x:c r="LL17" s="2"/>
      <x:c r="LM17" s="2"/>
      <x:c r="LN17" s="2"/>
      <x:c r="LO17" s="2"/>
      <x:c r="LP17" s="2"/>
      <x:c r="LQ17" s="2"/>
      <x:c r="LR17" s="2"/>
      <x:c r="LS17" s="2"/>
      <x:c r="LT17" s="2"/>
      <x:c r="LU17" s="2"/>
      <x:c r="LV17" s="2"/>
      <x:c r="LW17" s="2"/>
      <x:c r="LX17" s="2"/>
      <x:c r="LY17" s="2"/>
      <x:c r="LZ17" s="2"/>
      <x:c r="MA17" s="2"/>
      <x:c r="MB17" s="2"/>
      <x:c r="MC17" s="2"/>
      <x:c r="MD17" s="2"/>
      <x:c r="ME17" s="2"/>
      <x:c r="MF17" s="2"/>
      <x:c r="MG17" s="2"/>
      <x:c r="MH17" s="2"/>
      <x:c r="MI17" s="2"/>
      <x:c r="MJ17" s="2"/>
      <x:c r="MK17" s="2"/>
      <x:c r="ML17" s="2"/>
      <x:c r="MM17" s="2"/>
      <x:c r="MN17" s="2"/>
      <x:c r="MO17" s="2"/>
      <x:c r="MP17" s="2"/>
      <x:c r="MQ17" s="2"/>
      <x:c r="MR17" s="2"/>
      <x:c r="MS17" s="2"/>
      <x:c r="MT17" s="2"/>
      <x:c r="MU17" s="2"/>
      <x:c r="MV17" s="2"/>
      <x:c r="MW17" s="2"/>
      <x:c r="MX17" s="2"/>
      <x:c r="MY17" s="2"/>
      <x:c r="MZ17" s="2"/>
      <x:c r="NA17" s="2"/>
      <x:c r="NB17" s="2"/>
      <x:c r="NC17" s="2"/>
      <x:c r="ND17" s="2"/>
      <x:c r="NE17" s="2"/>
      <x:c r="NF17" s="2"/>
      <x:c r="NG17" s="2"/>
      <x:c r="NH17" s="2"/>
      <x:c r="NI17" s="2"/>
      <x:c r="NJ17" s="2"/>
      <x:c r="NK17" s="2"/>
      <x:c r="NL17" s="2"/>
      <x:c r="NM17" s="2"/>
      <x:c r="NN17" s="2"/>
      <x:c r="NO17" s="2"/>
      <x:c r="NP17" s="2"/>
      <x:c r="NQ17" s="2"/>
      <x:c r="NR17" s="2"/>
      <x:c r="NS17" s="2"/>
      <x:c r="NT17" s="2"/>
      <x:c r="NU17" s="2"/>
      <x:c r="NV17" s="2"/>
      <x:c r="NW17" s="2" t="str">
        <x:v>Yes</x:v>
      </x:c>
      <x:c r="NX17" s="2" t="str">
        <x:v>Other</x:v>
      </x:c>
      <x:c r="NY17" s="2" t="str">
        <x:v>CT scanning</x:v>
      </x:c>
      <x:c r="NZ17" s="2" t="str">
        <x:v>Material 1</x:v>
      </x:c>
      <x:c r="OA17" s="2" t="str">
        <x:v>Cylinder</x:v>
      </x:c>
      <x:c r="OB17" s="2"/>
      <x:c r="OC17" s="2"/>
      <x:c r="OD17" s="2"/>
      <x:c r="OE17" s="2"/>
      <x:c r="OF17" s="2"/>
      <x:c r="OG17" s="2"/>
      <x:c r="OH17" s="2"/>
      <x:c r="OI17" s="2" t="str">
        <x:v>No</x:v>
      </x:c>
      <x:c r="OJ17" s="2"/>
      <x:c r="OK17" s="2"/>
      <x:c r="OL17" s="2"/>
      <x:c r="OM17" s="2"/>
      <x:c r="ON17" s="2"/>
      <x:c r="OO17" s="2"/>
      <x:c r="OP17" s="2"/>
      <x:c r="OQ17" s="2"/>
      <x:c r="OR17" s="2"/>
      <x:c r="OS17" s="2"/>
      <x:c r="OT17" s="2"/>
      <x:c r="OU17" s="2"/>
      <x:c r="OV17" s="2"/>
      <x:c r="OW17" s="2"/>
      <x:c r="OX17" s="2"/>
      <x:c r="OY17" s="2"/>
      <x:c r="OZ17" s="2"/>
      <x:c r="PA17" s="2"/>
      <x:c r="PB17" s="2"/>
      <x:c r="PC17" s="2"/>
      <x:c r="PD17" s="2"/>
      <x:c r="PE17" s="2"/>
      <x:c r="PF17" s="2"/>
      <x:c r="PG17" s="2"/>
      <x:c r="PH17" s="2"/>
      <x:c r="PI17" s="2"/>
      <x:c r="PJ17" s="2"/>
      <x:c r="PK17" s="2"/>
      <x:c r="PL17" s="2"/>
      <x:c r="PM17" s="2" t="str">
        <x:v>CT scanning</x:v>
      </x:c>
      <x:c r="PN17" s="2"/>
      <x:c r="PO17" s="2"/>
      <x:c r="PP17" s="2"/>
      <x:c r="PQ17" s="2"/>
      <x:c r="PR17" s="2"/>
      <x:c r="PS17" s="2"/>
      <x:c r="PT17" s="2" t="str">
        <x:v>CT scanning was used to observe internal damage and quantify void area at different fatigue stages.</x:v>
      </x:c>
      <x:c r="PU17" s="2"/>
      <x:c r="PV17" s="2"/>
      <x:c r="PW17" s="2"/>
      <x:c r="PX17" s="2"/>
      <x:c r="PY17" s="2"/>
      <x:c r="PZ17" s="2"/>
      <x:c r="QA17" s="2"/>
      <x:c r="QB17" s="2"/>
      <x:c r="QC17" s="2"/>
      <x:c r="QD17" s="2"/>
      <x:c r="QE17" s="2"/>
      <x:c r="QF17" s="2"/>
      <x:c r="QG17" s="2"/>
      <x:c r="QH17" s="2"/>
      <x:c r="QI17" s="2"/>
      <x:c r="QJ17" s="2"/>
      <x:c r="QK17" s="2"/>
      <x:c r="QL17" s="2"/>
      <x:c r="QM17" s="2"/>
      <x:c r="QN17" s="2"/>
      <x:c r="QO17" s="2"/>
      <x:c r="QP17" s="2"/>
      <x:c r="QQ17" s="2"/>
      <x:c r="QR17" s="2"/>
      <x:c r="QS17" s="2"/>
      <x:c r="QT17" s="2"/>
      <x:c r="QU17" s="2"/>
      <x:c r="QV17" s="2"/>
      <x:c r="QW17" s="2"/>
      <x:c r="QX17" s="2"/>
      <x:c r="QY17" s="2"/>
      <x:c r="QZ17" s="2"/>
      <x:c r="RA17" s="2"/>
      <x:c r="RB17" s="2"/>
      <x:c r="RC17" s="2"/>
      <x:c r="RD17" s="2"/>
      <x:c r="RE17" s="2"/>
      <x:c r="RF17" s="2"/>
      <x:c r="RG17" s="2"/>
      <x:c r="RH17" s="2"/>
      <x:c r="RI17" s="2"/>
      <x:c r="RJ17" s="2"/>
      <x:c r="RK17" s="2"/>
      <x:c r="RL17" s="2"/>
      <x:c r="RM17" s="2"/>
      <x:c r="RN17" s="2"/>
      <x:c r="RO17" s="2"/>
      <x:c r="RP17" s="2"/>
      <x:c r="RQ17" s="2"/>
      <x:c r="RR17" s="2"/>
      <x:c r="RS17" s="2"/>
      <x:c r="RT17" s="2"/>
      <x:c r="RU17" s="2"/>
      <x:c r="RV17" s="2"/>
      <x:c r="RW17" s="2"/>
      <x:c r="RX17" s="2"/>
      <x:c r="RY17" s="2"/>
      <x:c r="RZ17" s="2"/>
      <x:c r="SA17" s="2"/>
      <x:c r="SB17" s="2"/>
      <x:c r="SC17" s="2"/>
      <x:c r="SD17" s="2"/>
      <x:c r="SE17" s="2"/>
      <x:c r="SF17" s="2"/>
      <x:c r="SG17" s="2"/>
      <x:c r="SH17" s="2"/>
      <x:c r="SI17" s="2"/>
      <x:c r="SJ17" s="2"/>
      <x:c r="SK17" s="2"/>
      <x:c r="SL17" s="2"/>
      <x:c r="SM17" s="2"/>
      <x:c r="SN17" s="2"/>
      <x:c r="SO17" s="2"/>
      <x:c r="SP17" s="2"/>
      <x:c r="SQ17" s="2"/>
      <x:c r="SR17" s="2"/>
      <x:c r="SS17" s="2"/>
      <x:c r="ST17" s="2"/>
      <x:c r="SU17" s="2"/>
      <x:c r="SV17" s="2"/>
      <x:c r="SW17" s="2"/>
      <x:c r="SX17" s="2"/>
      <x:c r="SY17" s="2"/>
      <x:c r="SZ17" s="2"/>
      <x:c r="TA17" s="2"/>
      <x:c r="TB17" s="2"/>
      <x:c r="TC17" s="2"/>
      <x:c r="TD17" s="2"/>
      <x:c r="TE17" s="2"/>
      <x:c r="TF17" s="2"/>
      <x:c r="TG17" s="2"/>
      <x:c r="TH17" s="2"/>
      <x:c r="TI17" s="2"/>
      <x:c r="TJ17" s="2"/>
      <x:c r="TK17" s="2"/>
      <x:c r="TL17" s="2"/>
      <x:c r="TM17" s="2"/>
      <x:c r="TN17" s="2"/>
      <x:c r="TO17" s="2"/>
      <x:c r="TP17" s="2"/>
      <x:c r="TQ17" s="2"/>
      <x:c r="TR17" s="2"/>
      <x:c r="TS17" s="2"/>
      <x:c r="TT17" s="2"/>
      <x:c r="TU17" s="2"/>
      <x:c r="TV17" s="2"/>
      <x:c r="TW17" s="2"/>
      <x:c r="TX17" s="2"/>
      <x:c r="TY17" s="2"/>
      <x:c r="TZ17" s="2"/>
      <x:c r="UA17" s="2"/>
      <x:c r="UB17" s="2"/>
      <x:c r="UC17" s="2"/>
      <x:c r="UD17" s="2"/>
      <x:c r="UE17" s="2"/>
      <x:c r="UF17" s="2"/>
      <x:c r="UG17" s="2"/>
      <x:c r="UH17" s="2"/>
      <x:c r="UI17" s="2"/>
      <x:c r="UJ17" s="2"/>
      <x:c r="UK17" s="2" t="str">
        <x:v>No</x:v>
      </x:c>
      <x:c r="UL17" s="2" t="str">
        <x:v>Other</x:v>
      </x:c>
      <x:c r="UM17" s="2"/>
      <x:c r="UN17" s="2"/>
      <x:c r="UO17" s="2"/>
      <x:c r="UP17" s="2"/>
      <x:c r="UQ17" s="2"/>
      <x:c r="UR17" s="2"/>
      <x:c r="US17" s="2"/>
      <x:c r="UT17" s="2"/>
      <x:c r="UU17" s="2"/>
      <x:c r="UV17" s="2"/>
      <x:c r="UW17" s="2" t="str">
        <x:v>No</x:v>
      </x:c>
      <x:c r="UX17" s="2"/>
      <x:c r="UY17" s="2"/>
      <x:c r="UZ17" s="2"/>
      <x:c r="VA17" s="2"/>
      <x:c r="VB17" s="2"/>
      <x:c r="VC17" s="2"/>
      <x:c r="VD17" s="2"/>
      <x:c r="VE17" s="2"/>
      <x:c r="VF17" s="2"/>
      <x:c r="VG17" s="2"/>
      <x:c r="VH17" s="2"/>
      <x:c r="VI17" s="2"/>
      <x:c r="VJ17" s="2"/>
      <x:c r="VK17" s="2"/>
      <x:c r="VL17" s="2"/>
      <x:c r="VM17" s="2"/>
      <x:c r="VN17" s="2"/>
      <x:c r="VO17" s="2"/>
      <x:c r="VP17" s="2"/>
      <x:c r="VQ17" s="2"/>
      <x:c r="VR17" s="2"/>
      <x:c r="VS17" s="2"/>
      <x:c r="VT17" s="2"/>
      <x:c r="VU17" s="2"/>
      <x:c r="VV17" s="2"/>
      <x:c r="VW17" s="2"/>
      <x:c r="VX17" s="2"/>
      <x:c r="VY17" s="2"/>
      <x:c r="VZ17" s="2"/>
      <x:c r="WA17" s="2"/>
      <x:c r="WB17" s="2"/>
      <x:c r="WC17" s="2"/>
      <x:c r="WD17" s="2"/>
      <x:c r="WE17" s="2"/>
      <x:c r="WF17" s="2"/>
      <x:c r="WG17" s="2"/>
      <x:c r="WH17" s="2"/>
      <x:c r="WI17" s="2"/>
      <x:c r="WJ17" s="2"/>
      <x:c r="WK17" s="2"/>
      <x:c r="WL17" s="2"/>
      <x:c r="WM17" s="2"/>
      <x:c r="WN17" s="2"/>
      <x:c r="WO17" s="2"/>
      <x:c r="WP17" s="2"/>
      <x:c r="WQ17" s="2"/>
      <x:c r="WR17" s="2"/>
      <x:c r="WS17" s="2"/>
      <x:c r="WT17" s="2"/>
      <x:c r="WU17" s="2"/>
      <x:c r="WV17" s="2"/>
      <x:c r="WW17" s="2"/>
      <x:c r="WX17" s="2"/>
      <x:c r="WY17" s="2"/>
      <x:c r="WZ17" s="2"/>
      <x:c r="XA17" s="2"/>
      <x:c r="XB17" s="2"/>
      <x:c r="XC17" s="2"/>
      <x:c r="XD17" s="2"/>
      <x:c r="XE17" s="2"/>
      <x:c r="XF17" s="2"/>
      <x:c r="XG17" s="2"/>
      <x:c r="XH17" s="2"/>
      <x:c r="XI17" s="2"/>
      <x:c r="XJ17" s="2"/>
      <x:c r="XK17" s="2"/>
      <x:c r="XL17" s="2"/>
      <x:c r="XM17" s="2"/>
      <x:c r="XN17" s="2"/>
      <x:c r="XO17" s="2"/>
      <x:c r="XP17" s="2"/>
      <x:c r="XQ17" s="2"/>
      <x:c r="XR17" s="2"/>
      <x:c r="XS17" s="2"/>
      <x:c r="XT17" s="2"/>
      <x:c r="XU17" s="2"/>
      <x:c r="XV17" s="2"/>
      <x:c r="XW17" s="2"/>
      <x:c r="XX17" s="2"/>
      <x:c r="XY17" s="2"/>
      <x:c r="XZ17" s="2"/>
      <x:c r="YA17" s="2"/>
      <x:c r="YB17" s="2"/>
      <x:c r="YC17" s="2"/>
      <x:c r="YD17" s="2"/>
      <x:c r="YE17" s="2"/>
      <x:c r="YF17" s="2"/>
      <x:c r="YG17" s="2"/>
      <x:c r="YH17" s="2"/>
      <x:c r="YI17" s="2"/>
      <x:c r="YJ17" s="2"/>
      <x:c r="YK17" s="2"/>
      <x:c r="YL17" s="2"/>
      <x:c r="YM17" s="2"/>
      <x:c r="YN17" s="2"/>
      <x:c r="YO17" s="2"/>
      <x:c r="YP17" s="2"/>
      <x:c r="YQ17" s="2"/>
      <x:c r="YR17" s="2"/>
      <x:c r="YS17" s="2"/>
      <x:c r="YT17" s="2"/>
      <x:c r="YU17" s="2"/>
      <x:c r="YV17" s="2"/>
      <x:c r="YW17" s="2"/>
      <x:c r="YX17" s="2"/>
      <x:c r="YY17" s="2"/>
      <x:c r="YZ17" s="2"/>
      <x:c r="ZA17" s="2"/>
      <x:c r="ZB17" s="2"/>
      <x:c r="ZC17" s="2"/>
      <x:c r="ZD17" s="2"/>
      <x:c r="ZE17" s="2"/>
      <x:c r="ZF17" s="2"/>
      <x:c r="ZG17" s="2"/>
      <x:c r="ZH17" s="2"/>
      <x:c r="ZI17" s="2"/>
      <x:c r="ZJ17" s="2"/>
      <x:c r="ZK17" s="2"/>
      <x:c r="ZL17" s="2"/>
      <x:c r="ZM17" s="2"/>
      <x:c r="ZN17" s="2"/>
      <x:c r="ZO17" s="2"/>
      <x:c r="ZP17" s="2"/>
      <x:c r="ZQ17" s="2"/>
      <x:c r="ZR17" s="2"/>
      <x:c r="ZS17" s="2"/>
      <x:c r="ZT17" s="2"/>
      <x:c r="ZU17" s="2"/>
      <x:c r="ZV17" s="2"/>
      <x:c r="ZW17" s="2"/>
      <x:c r="ZX17" s="2"/>
      <x:c r="ZY17" s="2"/>
      <x:c r="ZZ17" s="2"/>
      <x:c r="AAA17" s="2"/>
      <x:c r="AAB17" s="2"/>
      <x:c r="AAC17" s="2"/>
      <x:c r="AAD17" s="2"/>
      <x:c r="AAE17" s="2"/>
      <x:c r="AAF17" s="2"/>
      <x:c r="AAG17" s="2"/>
      <x:c r="AAH17" s="2"/>
      <x:c r="AAI17" s="2"/>
      <x:c r="AAJ17" s="2"/>
      <x:c r="AAK17" s="2"/>
      <x:c r="AAL17" s="2"/>
      <x:c r="AAM17" s="2"/>
      <x:c r="AAN17" s="2"/>
      <x:c r="AAO17" s="2"/>
      <x:c r="AAP17" s="2"/>
      <x:c r="AAQ17" s="2"/>
      <x:c r="AAR17" s="2"/>
      <x:c r="AAS17" s="2"/>
      <x:c r="AAT17" s="2"/>
      <x:c r="AAU17" s="2"/>
      <x:c r="AAV17" s="2"/>
      <x:c r="AAW17" s="2"/>
      <x:c r="AAX17" s="2"/>
      <x:c r="AAY17" s="2"/>
      <x:c r="AAZ17" s="2" t="str">
        <x:v>No</x:v>
      </x:c>
      <x:c r="ABA17" s="2"/>
      <x:c r="ABB17" s="2"/>
      <x:c r="ABC17" s="2"/>
      <x:c r="ABD17" s="2" t="str">
        <x:v>Not assessed</x:v>
      </x:c>
      <x:c r="ABE17" s="2"/>
      <x:c r="ABF17" s="2" t="str">
        <x:v>No</x:v>
      </x:c>
      <x:c r="ABG17" s="2" t="str">
        <x:v>Ultrasonic velocity was used as an indicator of damage, showing a decrease after fatigue and an exponential relationship with the defined damage variable</x:v>
      </x:c>
      <x:c r="ABH17" s="2" t="str">
        <x:v>Different specimen dimensions make direct comparison difficult.</x:v>
      </x:c>
      <x:c r="ABI17" s="2" t="str">
        <x:v>Ultrasonic velocity reduction can be used to estimate damage in engineering practice.</x:v>
      </x:c>
      <x:c r="ABJ17" s="2" t="str">
        <x:v>Low</x:v>
      </x:c>
      <x:c r="ABK17" s="2" t="str">
        <x:v>Application of ultrasonic velocity measurements to evaluate damage in asphalt concrete, establishing an exponential relationship between velocity reduction and damage, and demonstrating the feasibility of using ultrasonic methods for crack depth detection.</x:v>
      </x:c>
      <x:c r="ABL17" s="2" t="str">
        <x:v>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x:v>
      </x:c>
      <x:c r="ABM17" s="2" t="str">
        <x:v>TXC</x:v>
      </x:c>
      <x:c r="ABN17" s="2" t="str">
        <x:v>46142</x:v>
      </x:c>
    </x:row>
    <x:row r="18" ht="276">
      <x:c r="A18" s="2" t="str">
        <x:v>46142.647197928236</x:v>
      </x:c>
      <x:c r="B18" s="2" t="str">
        <x:v>P79</x:v>
      </x:c>
      <x:c r="C18" s="2" t="str">
        <x:v>Jiang, Z.-Y. and Ponniah, J. and Cascante, G.</x:v>
      </x:c>
      <x:c r="D18" s="2" t="str">
        <x:v>2006</x:v>
      </x:c>
      <x:c r="E18" s="2" t="str">
        <x:v>Improved ultrasonic pulse velocity technique for bituminous material characterization</x:v>
      </x:c>
      <x:c r="F18" s="2" t="str">
        <x:v>TAC/ATC 2006 - 2006 Annual Conference and Exhibition of the Transportation Association of Canada: Transportation Without Boundaries</x:v>
      </x:c>
      <x:c r="G18" s="2" t="str">
        <x:v>not reported</x:v>
      </x:c>
      <x:c r="H18" s="2" t="str">
        <x:v>Hot Mixture Asphalt (HMA)</x:v>
      </x:c>
      <x:c r="I18" s="2" t="str">
        <x:v>Superpave 19 mm HMA</x:v>
      </x:c>
      <x:c r="J18" s="2"/>
      <x:c r="K18" s="2"/>
      <x:c r="L18" s="2"/>
      <x:c r="M18" s="2"/>
      <x:c r="N18" s="2"/>
      <x:c r="O18" s="2" t="str">
        <x:v>No</x:v>
      </x:c>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t="str">
        <x:v>Ultrasonic testing (UT), Complex modulus (E*)</x:v>
      </x:c>
      <x:c r="AV18" s="2" t="str">
        <x:v>Ultrasonic testing (UT)</x:v>
      </x:c>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c r="EN18" s="2"/>
      <x:c r="EO18" s="2"/>
      <x:c r="EP18" s="2"/>
      <x:c r="EQ18" s="2"/>
      <x:c r="ER18" s="2"/>
      <x:c r="ES18" s="2"/>
      <x:c r="ET18" s="2"/>
      <x:c r="EU18" s="2"/>
      <x:c r="EV18" s="2"/>
      <x:c r="EW18" s="2"/>
      <x:c r="EX18" s="2"/>
      <x:c r="EY18" s="2"/>
      <x:c r="EZ18" s="2" t="str">
        <x:v>Material 1</x:v>
      </x:c>
      <x:c r="FA18" s="2" t="str">
        <x:v>Cylinder</x:v>
      </x:c>
      <x:c r="FB18" s="2" t="str">
        <x:v>6</x:v>
      </x:c>
      <x:c r="FC18" s="2" t="str">
        <x:v>Diameter = 100 mm, height not reported</x:v>
      </x:c>
      <x:c r="FD18" s="2"/>
      <x:c r="FE18" s="2"/>
      <x:c r="FF18" s="2" t="str">
        <x:v>Not reported numerically; bulk density values are presented only graphically as a function of gyration (40, 60, 80, 100, 120, and 140 gyrations).</x:v>
      </x:c>
      <x:c r="FG18" s="2"/>
      <x:c r="FH18" s="2"/>
      <x:c r="FI18" s="2" t="str">
        <x:v>No</x:v>
      </x:c>
      <x:c r="FJ18" s="2"/>
      <x:c r="FK18" s="2"/>
      <x:c r="FL18" s="2"/>
      <x:c r="FM18" s="2"/>
      <x:c r="FN18" s="2"/>
      <x:c r="FO18" s="2"/>
      <x:c r="FP18" s="2"/>
      <x:c r="FQ18" s="2"/>
      <x:c r="FR18" s="2"/>
      <x:c r="FS18" s="2"/>
      <x:c r="FT18" s="2"/>
      <x:c r="FU18" s="2"/>
      <x:c r="FV18" s="2"/>
      <x:c r="FW18" s="2"/>
      <x:c r="FX18" s="2"/>
      <x:c r="FY18" s="2"/>
      <x:c r="FZ18" s="2"/>
      <x:c r="GA18" s="2"/>
      <x:c r="GB18" s="2"/>
      <x:c r="GC18" s="2"/>
      <x:c r="GD18" s="2"/>
      <x:c r="GE18" s="2"/>
      <x:c r="GF18" s="2"/>
      <x:c r="GG18" s="2"/>
      <x:c r="GH18" s="2"/>
      <x:c r="GI18" s="2"/>
      <x:c r="GJ18" s="2"/>
      <x:c r="GK18" s="2"/>
      <x:c r="GL18" s="2"/>
      <x:c r="GM18" s="2"/>
      <x:c r="GN18" s="2"/>
      <x:c r="GO18" s="2" t="str">
        <x:v>Compression (P)</x:v>
      </x:c>
      <x:c r="GP18" s="2" t="str">
        <x:v>Through-transmission</x:v>
      </x:c>
      <x:c r="GQ18" s="2"/>
      <x:c r="GR18" s="2"/>
      <x:c r="GS18" s="2"/>
      <x:c r="GT18" s="2"/>
      <x:c r="GU18" s="2"/>
      <x:c r="GV18" s="2" t="str">
        <x:v>FFT, STFT, Wavelet</x:v>
      </x:c>
      <x:c r="GW18" s="2" t="str">
        <x:v>Windowing</x:v>
      </x:c>
      <x:c r="GX18" s="2"/>
      <x:c r="GY18" s="2" t="str">
        <x:v>P-waves/S-waves velocities, Elastic modulus</x:v>
      </x:c>
      <x:c r="GZ18" s="2" t="str">
        <x:v>Time</x:v>
      </x:c>
      <x:c r="HA18" s="2"/>
      <x:c r="HB18" s="2" t="str">
        <x:v>Analytical method based on closed-form solutions of wave equations</x:v>
      </x:c>
      <x:c r="HC18" s="2" t="str">
        <x:v>Elastic equation</x:v>
      </x:c>
      <x:c r="HD18" s="2"/>
      <x:c r="HE18" s="2"/>
      <x:c r="HF18" s="2"/>
      <x:c r="HG18" s="2"/>
      <x:c r="HH18" s="2"/>
      <x:c r="HI18" s="2" t="str">
        <x:v>Yes</x:v>
      </x:c>
      <x:c r="HJ18" s="2" t="str">
        <x:v>Complex modulus (E*)</x:v>
      </x:c>
      <x:c r="HK18" s="2"/>
      <x:c r="HL18" s="2" t="str">
        <x:v>Material 1</x:v>
      </x:c>
      <x:c r="HM18" s="2" t="str">
        <x:v>Cylinder</x:v>
      </x:c>
      <x:c r="HN18" s="2" t="str">
        <x:v>6</x:v>
      </x:c>
      <x:c r="HO18" s="2" t="str">
        <x:v>100 mm diameter × height not reported</x:v>
      </x:c>
      <x:c r="HP18" s="2"/>
      <x:c r="HQ18" s="2"/>
      <x:c r="HR18" s="2" t="str">
        <x:v>Not reported numerically; values presented graphically as a function of gyration (40, 60, 80, 100, 120, 140 gyrations).</x:v>
      </x:c>
      <x:c r="HS18" s="2"/>
      <x:c r="HT18" s="2"/>
      <x:c r="HU18" s="2" t="str">
        <x:v>No</x:v>
      </x:c>
      <x:c r="HV18" s="2"/>
      <x:c r="HW18" s="2"/>
      <x:c r="HX18" s="2"/>
      <x:c r="HY18" s="2"/>
      <x:c r="HZ18" s="2"/>
      <x:c r="IA18" s="2"/>
      <x:c r="IB18" s="2"/>
      <x:c r="IC18" s="2"/>
      <x:c r="ID18" s="2"/>
      <x:c r="IE18" s="2"/>
      <x:c r="IF18" s="2"/>
      <x:c r="IG18" s="2"/>
      <x:c r="IH18" s="2"/>
      <x:c r="II18" s="2"/>
      <x:c r="IJ18" s="2"/>
      <x:c r="IK18" s="2"/>
      <x:c r="IL18" s="2"/>
      <x:c r="IM18" s="2"/>
      <x:c r="IN18" s="2"/>
      <x:c r="IO18" s="2"/>
      <x:c r="IP18" s="2"/>
      <x:c r="IQ18" s="2"/>
      <x:c r="IR18" s="2"/>
      <x:c r="IS18" s="2"/>
      <x:c r="IT18" s="2"/>
      <x:c r="IU18" s="2"/>
      <x:c r="IV18" s="2"/>
      <x:c r="IW18" s="2"/>
      <x:c r="IX18" s="2"/>
      <x:c r="IY18" s="2" t="str">
        <x:v>Complex modulus (E*)</x:v>
      </x:c>
      <x:c r="IZ18" s="2"/>
      <x:c r="JA18" s="2"/>
      <x:c r="JB18" s="2" t="str">
        <x:v>0.1 – 25 Hz</x:v>
      </x:c>
      <x:c r="JC18" s="2"/>
      <x:c r="JD18" s="2"/>
      <x:c r="JE18" s="2" t="str">
        <x:v>Complex modulus (E*)</x:v>
      </x:c>
      <x:c r="JF18" s="2"/>
      <x:c r="JG18" s="2"/>
      <x:c r="JH18" s="2"/>
      <x:c r="JI18" s="2"/>
      <x:c r="JJ18" s="2"/>
      <x:c r="JK18" s="2"/>
      <x:c r="JL18" s="2"/>
      <x:c r="JM18" s="2"/>
      <x:c r="JN18" s="2"/>
      <x:c r="JO18" s="2"/>
      <x:c r="JP18" s="2"/>
      <x:c r="JQ18" s="2"/>
      <x:c r="JR18" s="2"/>
      <x:c r="JS18" s="2"/>
      <x:c r="JT18" s="2"/>
      <x:c r="JU18" s="2"/>
      <x:c r="JV18" s="2"/>
      <x:c r="JW18" s="2"/>
      <x:c r="JX18" s="2"/>
      <x:c r="JY18" s="2"/>
      <x:c r="JZ18" s="2"/>
      <x:c r="KA18" s="2"/>
      <x:c r="KB18" s="2"/>
      <x:c r="KC18" s="2"/>
      <x:c r="KD18" s="2"/>
      <x:c r="KE18" s="2"/>
      <x:c r="KF18" s="2"/>
      <x:c r="KG18" s="2"/>
      <x:c r="KH18" s="2"/>
      <x:c r="KI18" s="2"/>
      <x:c r="KJ18" s="2"/>
      <x:c r="KK18" s="2"/>
      <x:c r="KL18" s="2"/>
      <x:c r="KM18" s="2"/>
      <x:c r="KN18" s="2"/>
      <x:c r="KO18" s="2"/>
      <x:c r="KP18" s="2"/>
      <x:c r="KQ18" s="2"/>
      <x:c r="KR18" s="2"/>
      <x:c r="KS18" s="2"/>
      <x:c r="KT18" s="2"/>
      <x:c r="KU18" s="2"/>
      <x:c r="KV18" s="2"/>
      <x:c r="KW18" s="2"/>
      <x:c r="KX18" s="2"/>
      <x:c r="KY18" s="2"/>
      <x:c r="KZ18" s="2"/>
      <x:c r="LA18" s="2"/>
      <x:c r="LB18" s="2"/>
      <x:c r="LC18" s="2"/>
      <x:c r="LD18" s="2"/>
      <x:c r="LE18" s="2"/>
      <x:c r="LF18" s="2"/>
      <x:c r="LG18" s="2"/>
      <x:c r="LH18" s="2"/>
      <x:c r="LI18" s="2"/>
      <x:c r="LJ18" s="2"/>
      <x:c r="LK18" s="2"/>
      <x:c r="LL18" s="2"/>
      <x:c r="LM18" s="2"/>
      <x:c r="LN18" s="2"/>
      <x:c r="LO18" s="2"/>
      <x:c r="LP18" s="2"/>
      <x:c r="LQ18" s="2"/>
      <x:c r="LR18" s="2"/>
      <x:c r="LS18" s="2"/>
      <x:c r="LT18" s="2"/>
      <x:c r="LU18" s="2"/>
      <x:c r="LV18" s="2"/>
      <x:c r="LW18" s="2"/>
      <x:c r="LX18" s="2"/>
      <x:c r="LY18" s="2"/>
      <x:c r="LZ18" s="2"/>
      <x:c r="MA18" s="2"/>
      <x:c r="MB18" s="2"/>
      <x:c r="MC18" s="2"/>
      <x:c r="MD18" s="2"/>
      <x:c r="ME18" s="2"/>
      <x:c r="MF18" s="2"/>
      <x:c r="MG18" s="2"/>
      <x:c r="MH18" s="2"/>
      <x:c r="MI18" s="2"/>
      <x:c r="MJ18" s="2"/>
      <x:c r="MK18" s="2"/>
      <x:c r="ML18" s="2"/>
      <x:c r="MM18" s="2"/>
      <x:c r="MN18" s="2"/>
      <x:c r="MO18" s="2"/>
      <x:c r="MP18" s="2"/>
      <x:c r="MQ18" s="2"/>
      <x:c r="MR18" s="2"/>
      <x:c r="MS18" s="2"/>
      <x:c r="MT18" s="2"/>
      <x:c r="MU18" s="2"/>
      <x:c r="MV18" s="2"/>
      <x:c r="MW18" s="2"/>
      <x:c r="MX18" s="2"/>
      <x:c r="MY18" s="2"/>
      <x:c r="MZ18" s="2"/>
      <x:c r="NA18" s="2"/>
      <x:c r="NB18" s="2"/>
      <x:c r="NC18" s="2"/>
      <x:c r="ND18" s="2"/>
      <x:c r="NE18" s="2"/>
      <x:c r="NF18" s="2"/>
      <x:c r="NG18" s="2"/>
      <x:c r="NH18" s="2"/>
      <x:c r="NI18" s="2"/>
      <x:c r="NJ18" s="2"/>
      <x:c r="NK18" s="2"/>
      <x:c r="NL18" s="2"/>
      <x:c r="NM18" s="2"/>
      <x:c r="NN18" s="2"/>
      <x:c r="NO18" s="2"/>
      <x:c r="NP18" s="2"/>
      <x:c r="NQ18" s="2"/>
      <x:c r="NR18" s="2"/>
      <x:c r="NS18" s="2"/>
      <x:c r="NT18" s="2"/>
      <x:c r="NU18" s="2"/>
      <x:c r="NV18" s="2"/>
      <x:c r="NW18" s="2" t="str">
        <x:v>No</x:v>
      </x:c>
      <x:c r="NX18" s="2"/>
      <x:c r="NY18" s="2"/>
      <x:c r="NZ18" s="2"/>
      <x:c r="OA18" s="2"/>
      <x:c r="OB18" s="2"/>
      <x:c r="OC18" s="2"/>
      <x:c r="OD18" s="2"/>
      <x:c r="OE18" s="2"/>
      <x:c r="OF18" s="2"/>
      <x:c r="OG18" s="2"/>
      <x:c r="OH18" s="2"/>
      <x:c r="OI18" s="2"/>
      <x:c r="OJ18" s="2"/>
      <x:c r="OK18" s="2"/>
      <x:c r="OL18" s="2"/>
      <x:c r="OM18" s="2"/>
      <x:c r="ON18" s="2"/>
      <x:c r="OO18" s="2"/>
      <x:c r="OP18" s="2"/>
      <x:c r="OQ18" s="2"/>
      <x:c r="OR18" s="2"/>
      <x:c r="OS18" s="2"/>
      <x:c r="OT18" s="2"/>
      <x:c r="OU18" s="2"/>
      <x:c r="OV18" s="2"/>
      <x:c r="OW18" s="2"/>
      <x:c r="OX18" s="2"/>
      <x:c r="OY18" s="2"/>
      <x:c r="OZ18" s="2"/>
      <x:c r="PA18" s="2"/>
      <x:c r="PB18" s="2"/>
      <x:c r="PC18" s="2"/>
      <x:c r="PD18" s="2"/>
      <x:c r="PE18" s="2"/>
      <x:c r="PF18" s="2"/>
      <x:c r="PG18" s="2"/>
      <x:c r="PH18" s="2"/>
      <x:c r="PI18" s="2"/>
      <x:c r="PJ18" s="2"/>
      <x:c r="PK18" s="2"/>
      <x:c r="PL18" s="2"/>
      <x:c r="PM18" s="2"/>
      <x:c r="PN18" s="2"/>
      <x:c r="PO18" s="2"/>
      <x:c r="PP18" s="2"/>
      <x:c r="PQ18" s="2"/>
      <x:c r="PR18" s="2"/>
      <x:c r="PS18" s="2"/>
      <x:c r="PT18" s="2"/>
      <x:c r="PU18" s="2"/>
      <x:c r="PV18" s="2"/>
      <x:c r="PW18" s="2"/>
      <x:c r="PX18" s="2"/>
      <x:c r="PY18" s="2"/>
      <x:c r="PZ18" s="2"/>
      <x:c r="QA18" s="2"/>
      <x:c r="QB18" s="2"/>
      <x:c r="QC18" s="2"/>
      <x:c r="QD18" s="2"/>
      <x:c r="QE18" s="2"/>
      <x:c r="QF18" s="2"/>
      <x:c r="QG18" s="2"/>
      <x:c r="QH18" s="2"/>
      <x:c r="QI18" s="2"/>
      <x:c r="QJ18" s="2"/>
      <x:c r="QK18" s="2"/>
      <x:c r="QL18" s="2"/>
      <x:c r="QM18" s="2"/>
      <x:c r="QN18" s="2"/>
      <x:c r="QO18" s="2"/>
      <x:c r="QP18" s="2"/>
      <x:c r="QQ18" s="2"/>
      <x:c r="QR18" s="2"/>
      <x:c r="QS18" s="2"/>
      <x:c r="QT18" s="2"/>
      <x:c r="QU18" s="2"/>
      <x:c r="QV18" s="2"/>
      <x:c r="QW18" s="2"/>
      <x:c r="QX18" s="2"/>
      <x:c r="QY18" s="2"/>
      <x:c r="QZ18" s="2"/>
      <x:c r="RA18" s="2"/>
      <x:c r="RB18" s="2"/>
      <x:c r="RC18" s="2"/>
      <x:c r="RD18" s="2"/>
      <x:c r="RE18" s="2"/>
      <x:c r="RF18" s="2"/>
      <x:c r="RG18" s="2"/>
      <x:c r="RH18" s="2"/>
      <x:c r="RI18" s="2"/>
      <x:c r="RJ18" s="2"/>
      <x:c r="RK18" s="2"/>
      <x:c r="RL18" s="2"/>
      <x:c r="RM18" s="2"/>
      <x:c r="RN18" s="2"/>
      <x:c r="RO18" s="2"/>
      <x:c r="RP18" s="2"/>
      <x:c r="RQ18" s="2"/>
      <x:c r="RR18" s="2"/>
      <x:c r="RS18" s="2"/>
      <x:c r="RT18" s="2"/>
      <x:c r="RU18" s="2"/>
      <x:c r="RV18" s="2"/>
      <x:c r="RW18" s="2"/>
      <x:c r="RX18" s="2"/>
      <x:c r="RY18" s="2"/>
      <x:c r="RZ18" s="2"/>
      <x:c r="SA18" s="2"/>
      <x:c r="SB18" s="2"/>
      <x:c r="SC18" s="2"/>
      <x:c r="SD18" s="2"/>
      <x:c r="SE18" s="2"/>
      <x:c r="SF18" s="2"/>
      <x:c r="SG18" s="2"/>
      <x:c r="SH18" s="2"/>
      <x:c r="SI18" s="2"/>
      <x:c r="SJ18" s="2"/>
      <x:c r="SK18" s="2"/>
      <x:c r="SL18" s="2"/>
      <x:c r="SM18" s="2"/>
      <x:c r="SN18" s="2"/>
      <x:c r="SO18" s="2"/>
      <x:c r="SP18" s="2"/>
      <x:c r="SQ18" s="2"/>
      <x:c r="SR18" s="2"/>
      <x:c r="SS18" s="2"/>
      <x:c r="ST18" s="2"/>
      <x:c r="SU18" s="2"/>
      <x:c r="SV18" s="2"/>
      <x:c r="SW18" s="2"/>
      <x:c r="SX18" s="2"/>
      <x:c r="SY18" s="2"/>
      <x:c r="SZ18" s="2"/>
      <x:c r="TA18" s="2"/>
      <x:c r="TB18" s="2"/>
      <x:c r="TC18" s="2"/>
      <x:c r="TD18" s="2"/>
      <x:c r="TE18" s="2"/>
      <x:c r="TF18" s="2"/>
      <x:c r="TG18" s="2"/>
      <x:c r="TH18" s="2"/>
      <x:c r="TI18" s="2"/>
      <x:c r="TJ18" s="2"/>
      <x:c r="TK18" s="2"/>
      <x:c r="TL18" s="2"/>
      <x:c r="TM18" s="2"/>
      <x:c r="TN18" s="2"/>
      <x:c r="TO18" s="2"/>
      <x:c r="TP18" s="2"/>
      <x:c r="TQ18" s="2"/>
      <x:c r="TR18" s="2"/>
      <x:c r="TS18" s="2"/>
      <x:c r="TT18" s="2"/>
      <x:c r="TU18" s="2"/>
      <x:c r="TV18" s="2"/>
      <x:c r="TW18" s="2"/>
      <x:c r="TX18" s="2"/>
      <x:c r="TY18" s="2"/>
      <x:c r="TZ18" s="2"/>
      <x:c r="UA18" s="2"/>
      <x:c r="UB18" s="2"/>
      <x:c r="UC18" s="2"/>
      <x:c r="UD18" s="2"/>
      <x:c r="UE18" s="2"/>
      <x:c r="UF18" s="2"/>
      <x:c r="UG18" s="2"/>
      <x:c r="UH18" s="2"/>
      <x:c r="UI18" s="2"/>
      <x:c r="UJ18" s="2"/>
      <x:c r="UK18" s="2"/>
      <x:c r="UL18" s="2"/>
      <x:c r="UM18" s="2"/>
      <x:c r="UN18" s="2"/>
      <x:c r="UO18" s="2"/>
      <x:c r="UP18" s="2"/>
      <x:c r="UQ18" s="2"/>
      <x:c r="UR18" s="2"/>
      <x:c r="US18" s="2"/>
      <x:c r="UT18" s="2"/>
      <x:c r="UU18" s="2"/>
      <x:c r="UV18" s="2"/>
      <x:c r="UW18" s="2"/>
      <x:c r="UX18" s="2"/>
      <x:c r="UY18" s="2"/>
      <x:c r="UZ18" s="2"/>
      <x:c r="VA18" s="2"/>
      <x:c r="VB18" s="2"/>
      <x:c r="VC18" s="2"/>
      <x:c r="VD18" s="2"/>
      <x:c r="VE18" s="2"/>
      <x:c r="VF18" s="2"/>
      <x:c r="VG18" s="2"/>
      <x:c r="VH18" s="2"/>
      <x:c r="VI18" s="2"/>
      <x:c r="VJ18" s="2"/>
      <x:c r="VK18" s="2"/>
      <x:c r="VL18" s="2"/>
      <x:c r="VM18" s="2"/>
      <x:c r="VN18" s="2"/>
      <x:c r="VO18" s="2"/>
      <x:c r="VP18" s="2"/>
      <x:c r="VQ18" s="2"/>
      <x:c r="VR18" s="2"/>
      <x:c r="VS18" s="2"/>
      <x:c r="VT18" s="2"/>
      <x:c r="VU18" s="2"/>
      <x:c r="VV18" s="2"/>
      <x:c r="VW18" s="2"/>
      <x:c r="VX18" s="2"/>
      <x:c r="VY18" s="2"/>
      <x:c r="VZ18" s="2"/>
      <x:c r="WA18" s="2"/>
      <x:c r="WB18" s="2"/>
      <x:c r="WC18" s="2"/>
      <x:c r="WD18" s="2"/>
      <x:c r="WE18" s="2"/>
      <x:c r="WF18" s="2"/>
      <x:c r="WG18" s="2"/>
      <x:c r="WH18" s="2"/>
      <x:c r="WI18" s="2"/>
      <x:c r="WJ18" s="2"/>
      <x:c r="WK18" s="2"/>
      <x:c r="WL18" s="2"/>
      <x:c r="WM18" s="2"/>
      <x:c r="WN18" s="2"/>
      <x:c r="WO18" s="2"/>
      <x:c r="WP18" s="2"/>
      <x:c r="WQ18" s="2"/>
      <x:c r="WR18" s="2"/>
      <x:c r="WS18" s="2"/>
      <x:c r="WT18" s="2"/>
      <x:c r="WU18" s="2"/>
      <x:c r="WV18" s="2"/>
      <x:c r="WW18" s="2"/>
      <x:c r="WX18" s="2"/>
      <x:c r="WY18" s="2"/>
      <x:c r="WZ18" s="2"/>
      <x:c r="XA18" s="2"/>
      <x:c r="XB18" s="2"/>
      <x:c r="XC18" s="2"/>
      <x:c r="XD18" s="2"/>
      <x:c r="XE18" s="2"/>
      <x:c r="XF18" s="2"/>
      <x:c r="XG18" s="2"/>
      <x:c r="XH18" s="2"/>
      <x:c r="XI18" s="2"/>
      <x:c r="XJ18" s="2"/>
      <x:c r="XK18" s="2"/>
      <x:c r="XL18" s="2"/>
      <x:c r="XM18" s="2"/>
      <x:c r="XN18" s="2"/>
      <x:c r="XO18" s="2"/>
      <x:c r="XP18" s="2"/>
      <x:c r="XQ18" s="2"/>
      <x:c r="XR18" s="2"/>
      <x:c r="XS18" s="2"/>
      <x:c r="XT18" s="2"/>
      <x:c r="XU18" s="2"/>
      <x:c r="XV18" s="2"/>
      <x:c r="XW18" s="2"/>
      <x:c r="XX18" s="2"/>
      <x:c r="XY18" s="2"/>
      <x:c r="XZ18" s="2"/>
      <x:c r="YA18" s="2"/>
      <x:c r="YB18" s="2"/>
      <x:c r="YC18" s="2"/>
      <x:c r="YD18" s="2"/>
      <x:c r="YE18" s="2"/>
      <x:c r="YF18" s="2"/>
      <x:c r="YG18" s="2"/>
      <x:c r="YH18" s="2"/>
      <x:c r="YI18" s="2"/>
      <x:c r="YJ18" s="2"/>
      <x:c r="YK18" s="2"/>
      <x:c r="YL18" s="2"/>
      <x:c r="YM18" s="2"/>
      <x:c r="YN18" s="2"/>
      <x:c r="YO18" s="2"/>
      <x:c r="YP18" s="2"/>
      <x:c r="YQ18" s="2"/>
      <x:c r="YR18" s="2"/>
      <x:c r="YS18" s="2"/>
      <x:c r="YT18" s="2"/>
      <x:c r="YU18" s="2"/>
      <x:c r="YV18" s="2"/>
      <x:c r="YW18" s="2"/>
      <x:c r="YX18" s="2"/>
      <x:c r="YY18" s="2"/>
      <x:c r="YZ18" s="2"/>
      <x:c r="ZA18" s="2"/>
      <x:c r="ZB18" s="2"/>
      <x:c r="ZC18" s="2"/>
      <x:c r="ZD18" s="2"/>
      <x:c r="ZE18" s="2"/>
      <x:c r="ZF18" s="2"/>
      <x:c r="ZG18" s="2"/>
      <x:c r="ZH18" s="2"/>
      <x:c r="ZI18" s="2"/>
      <x:c r="ZJ18" s="2"/>
      <x:c r="ZK18" s="2"/>
      <x:c r="ZL18" s="2"/>
      <x:c r="ZM18" s="2"/>
      <x:c r="ZN18" s="2"/>
      <x:c r="ZO18" s="2"/>
      <x:c r="ZP18" s="2"/>
      <x:c r="ZQ18" s="2"/>
      <x:c r="ZR18" s="2"/>
      <x:c r="ZS18" s="2"/>
      <x:c r="ZT18" s="2"/>
      <x:c r="ZU18" s="2"/>
      <x:c r="ZV18" s="2"/>
      <x:c r="ZW18" s="2"/>
      <x:c r="ZX18" s="2"/>
      <x:c r="ZY18" s="2"/>
      <x:c r="ZZ18" s="2"/>
      <x:c r="AAA18" s="2"/>
      <x:c r="AAB18" s="2"/>
      <x:c r="AAC18" s="2"/>
      <x:c r="AAD18" s="2"/>
      <x:c r="AAE18" s="2"/>
      <x:c r="AAF18" s="2"/>
      <x:c r="AAG18" s="2"/>
      <x:c r="AAH18" s="2"/>
      <x:c r="AAI18" s="2"/>
      <x:c r="AAJ18" s="2"/>
      <x:c r="AAK18" s="2"/>
      <x:c r="AAL18" s="2"/>
      <x:c r="AAM18" s="2"/>
      <x:c r="AAN18" s="2"/>
      <x:c r="AAO18" s="2"/>
      <x:c r="AAP18" s="2"/>
      <x:c r="AAQ18" s="2"/>
      <x:c r="AAR18" s="2"/>
      <x:c r="AAS18" s="2"/>
      <x:c r="AAT18" s="2"/>
      <x:c r="AAU18" s="2"/>
      <x:c r="AAV18" s="2"/>
      <x:c r="AAW18" s="2"/>
      <x:c r="AAX18" s="2"/>
      <x:c r="AAY18" s="2"/>
      <x:c r="AAZ18" s="2" t="str">
        <x:v>No</x:v>
      </x:c>
      <x:c r="ABA18" s="2"/>
      <x:c r="ABB18" s="2"/>
      <x:c r="ABC18" s="2"/>
      <x:c r="ABD18" s="2" t="str">
        <x:v>Good agreement</x:v>
      </x:c>
      <x:c r="ABE18" s="2"/>
      <x:c r="ABF18" s="2" t="str">
        <x:v>No</x:v>
      </x:c>
      <x:c r="ABG18" s="2"/>
      <x:c r="ABH18" s="2" t="str">
        <x:v>Further improvement is needed to increase the level of confidence for use as 
pavement performance measures</x:v>
      </x:c>
      <x:c r="ABI18" s="2" t="str">
        <x:v>Ultrasonic methods show potential for evaluating mixture quality and stiffness, but require further development before being used as reliable performance indicators</x:v>
      </x:c>
      <x:c r="ABJ18" s="2" t="str">
        <x:v>Low</x:v>
      </x:c>
      <x:c r="ABK18" s="2" t="str">
        <x:v>Demonstra que os parâmetros ultrassônicos são sensíveis a alterações na rigidez e compactação da mistura asfáltica e apresenta uma correlação moderada com os resultados do módulo dinâmico.</x:v>
      </x:c>
      <x:c r="ABL18" s="2" t="str">
        <x:v>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x:v>
      </x:c>
      <x:c r="ABM18" s="2" t="str">
        <x:v>TXC</x:v>
      </x:c>
      <x:c r="ABN18" s="2" t="str">
        <x:v>46142</x:v>
      </x:c>
    </x:row>
    <x:row r="19" ht="55.20000076293945">
      <x:c r="A19" s="2" t="str">
        <x:v>46176.599275289351</x:v>
      </x:c>
      <x:c r="B19" s="2" t="str">
        <x:v>P70</x:v>
      </x:c>
      <x:c r="C19" s="2" t="str">
        <x:v>Khanghahi, S.H. and Tortum, A.</x:v>
      </x:c>
      <x:c r="D19" s="2" t="str">
        <x:v>2019</x:v>
      </x:c>
      <x:c r="E19" s="2" t="str">
        <x:v>Examination of the possibility of using gilsonite in hot mix asphalt concrete</x:v>
      </x:c>
      <x:c r="F19" s="2" t="str">
        <x:v>Jordan Journal of Civil Engineering</x:v>
      </x:c>
      <x:c r="G19" s="2" t="str">
        <x:v>not reported</x:v>
      </x:c>
      <x:c r="H19" s="2" t="str">
        <x:v>Hot Mixture Asphalt (HMA)</x:v>
      </x:c>
      <x:c r="I19" s="2"/>
      <x:c r="J19" s="2" t="str">
        <x:v>Limestone</x:v>
      </x:c>
      <x:c r="K19" s="2" t="str">
        <x:v>AC 85/100</x:v>
      </x:c>
      <x:c r="L19" s="2"/>
      <x:c r="M19" s="2" t="str">
        <x:v>5.4%, 5.9%, 6.4%</x:v>
      </x:c>
      <x:c r="N19" s="2" t="str">
        <x:v>Gilsonite (0, 6%, 9%, 12%, 15%, 18%)</x:v>
      </x:c>
      <x:c r="O19" s="2" t="str">
        <x:v>No</x:v>
      </x:c>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c r="AT19" s="2"/>
      <x:c r="AU19" s="2" t="str">
        <x:v>Ultrasonic testing (UT)</x:v>
      </x:c>
      <x:c r="AV19" s="2" t="str">
        <x:v>Ultrasonic testing (UT)</x:v>
      </x:c>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c r="EN19" s="2"/>
      <x:c r="EO19" s="2"/>
      <x:c r="EP19" s="2"/>
      <x:c r="EQ19" s="2"/>
      <x:c r="ER19" s="2"/>
      <x:c r="ES19" s="2"/>
      <x:c r="ET19" s="2"/>
      <x:c r="EU19" s="2"/>
      <x:c r="EV19" s="2"/>
      <x:c r="EW19" s="2"/>
      <x:c r="EX19" s="2"/>
      <x:c r="EY19" s="2"/>
      <x:c r="EZ19" s="2" t="str">
        <x:v>Material 1</x:v>
      </x:c>
      <x:c r="FA19" s="2"/>
      <x:c r="FB19" s="2"/>
      <x:c r="FC19" s="2" t="str">
        <x:v>ASTM C 597 standard.</x:v>
      </x:c>
      <x:c r="FD19" s="2"/>
      <x:c r="FE19" s="2" t="str">
        <x:v>2325</x:v>
      </x:c>
      <x:c r="FF19" s="2"/>
      <x:c r="FG19" s="2"/>
      <x:c r="FH19" s="2"/>
      <x:c r="FI19" s="2" t="str">
        <x:v>No</x:v>
      </x:c>
      <x:c r="FJ19" s="2"/>
      <x:c r="FK19" s="2"/>
      <x:c r="FL19" s="2"/>
      <x:c r="FM19" s="2"/>
      <x:c r="FN19" s="2"/>
      <x:c r="FO19" s="2"/>
      <x:c r="FP19" s="2"/>
      <x:c r="FQ19" s="2"/>
      <x:c r="FR19" s="2"/>
      <x:c r="FS19" s="2"/>
      <x:c r="FT19" s="2"/>
      <x:c r="FU19" s="2"/>
      <x:c r="FV19" s="2"/>
      <x:c r="FW19" s="2"/>
      <x:c r="FX19" s="2"/>
      <x:c r="FY19" s="2"/>
      <x:c r="FZ19" s="2"/>
      <x:c r="GA19" s="2"/>
      <x:c r="GB19" s="2"/>
      <x:c r="GC19" s="2"/>
      <x:c r="GD19" s="2"/>
      <x:c r="GE19" s="2"/>
      <x:c r="GF19" s="2"/>
      <x:c r="GG19" s="2"/>
      <x:c r="GH19" s="2"/>
      <x:c r="GI19" s="2"/>
      <x:c r="GJ19" s="2"/>
      <x:c r="GK19" s="2"/>
      <x:c r="GL19" s="2"/>
      <x:c r="GM19" s="2"/>
      <x:c r="GN19" s="2"/>
      <x:c r="GO19" s="2"/>
      <x:c r="GP19" s="2"/>
      <x:c r="GQ19" s="2" t="str">
        <x:v> ASTM C 597 standard</x:v>
      </x:c>
      <x:c r="GR19" s="2" t="str">
        <x:v>?</x:v>
      </x:c>
      <x:c r="GS19" s="2" t="str">
        <x:v>?</x:v>
      </x:c>
      <x:c r="GT19" s="2"/>
      <x:c r="GU19" s="2"/>
      <x:c r="GV19" s="2"/>
      <x:c r="GW19" s="2"/>
      <x:c r="GX19" s="2"/>
      <x:c r="GY19" s="2" t="str">
        <x:v>E = 0.623 ∗ ρ ∗ V^2</x:v>
      </x:c>
      <x:c r="GZ19" s="2"/>
      <x:c r="HA19" s="2"/>
      <x:c r="HB19" s="2"/>
      <x:c r="HC19" s="2"/>
      <x:c r="HD19" s="2"/>
      <x:c r="HE19" s="2" t="str">
        <x:v>Assumed constant</x:v>
      </x:c>
      <x:c r="HF19" s="2"/>
      <x:c r="HG19" s="2"/>
      <x:c r="HH19" s="2"/>
      <x:c r="HI19" s="2" t="str">
        <x:v>No</x:v>
      </x:c>
      <x:c r="HJ19" s="2"/>
      <x:c r="HK19" s="2"/>
      <x:c r="HL19" s="2"/>
      <x:c r="HM19" s="2"/>
      <x:c r="HN19" s="2"/>
      <x:c r="HO19" s="2"/>
      <x:c r="HP19" s="2"/>
      <x:c r="HQ19" s="2"/>
      <x:c r="HR19" s="2"/>
      <x:c r="HS19" s="2"/>
      <x:c r="HT19" s="2"/>
      <x:c r="HU19" s="2"/>
      <x:c r="HV19" s="2"/>
      <x:c r="HW19" s="2"/>
      <x:c r="HX19" s="2"/>
      <x:c r="HY19" s="2"/>
      <x:c r="HZ19" s="2"/>
      <x:c r="IA19" s="2"/>
      <x:c r="IB19" s="2"/>
      <x:c r="IC19" s="2"/>
      <x:c r="ID19" s="2"/>
      <x:c r="IE19" s="2"/>
      <x:c r="IF19" s="2"/>
      <x:c r="IG19" s="2"/>
      <x:c r="IH19" s="2"/>
      <x:c r="II19" s="2"/>
      <x:c r="IJ19" s="2"/>
      <x:c r="IK19" s="2"/>
      <x:c r="IL19" s="2"/>
      <x:c r="IM19" s="2"/>
      <x:c r="IN19" s="2"/>
      <x:c r="IO19" s="2"/>
      <x:c r="IP19" s="2"/>
      <x:c r="IQ19" s="2"/>
      <x:c r="IR19" s="2"/>
      <x:c r="IS19" s="2"/>
      <x:c r="IT19" s="2"/>
      <x:c r="IU19" s="2"/>
      <x:c r="IV19" s="2"/>
      <x:c r="IW19" s="2"/>
      <x:c r="IX19" s="2"/>
      <x:c r="IY19" s="2"/>
      <x:c r="IZ19" s="2"/>
      <x:c r="JA19" s="2"/>
      <x:c r="JB19" s="2"/>
      <x:c r="JC19" s="2"/>
      <x:c r="JD19" s="2"/>
      <x:c r="JE19" s="2"/>
      <x:c r="JF19" s="2"/>
      <x:c r="JG19" s="2"/>
      <x:c r="JH19" s="2"/>
      <x:c r="JI19" s="2"/>
      <x:c r="JJ19" s="2"/>
      <x:c r="JK19" s="2"/>
      <x:c r="JL19" s="2"/>
      <x:c r="JM19" s="2"/>
      <x:c r="JN19" s="2"/>
      <x:c r="JO19" s="2"/>
      <x:c r="JP19" s="2"/>
      <x:c r="JQ19" s="2"/>
      <x:c r="JR19" s="2"/>
      <x:c r="JS19" s="2"/>
      <x:c r="JT19" s="2"/>
      <x:c r="JU19" s="2"/>
      <x:c r="JV19" s="2"/>
      <x:c r="JW19" s="2"/>
      <x:c r="JX19" s="2"/>
      <x:c r="JY19" s="2"/>
      <x:c r="JZ19" s="2"/>
      <x:c r="KA19" s="2"/>
      <x:c r="KB19" s="2"/>
      <x:c r="KC19" s="2"/>
      <x:c r="KD19" s="2"/>
      <x:c r="KE19" s="2"/>
      <x:c r="KF19" s="2"/>
      <x:c r="KG19" s="2"/>
      <x:c r="KH19" s="2"/>
      <x:c r="KI19" s="2"/>
      <x:c r="KJ19" s="2"/>
      <x:c r="KK19" s="2"/>
      <x:c r="KL19" s="2"/>
      <x:c r="KM19" s="2"/>
      <x:c r="KN19" s="2"/>
      <x:c r="KO19" s="2"/>
      <x:c r="KP19" s="2"/>
      <x:c r="KQ19" s="2"/>
      <x:c r="KR19" s="2"/>
      <x:c r="KS19" s="2"/>
      <x:c r="KT19" s="2"/>
      <x:c r="KU19" s="2"/>
      <x:c r="KV19" s="2"/>
      <x:c r="KW19" s="2"/>
      <x:c r="KX19" s="2"/>
      <x:c r="KY19" s="2"/>
      <x:c r="KZ19" s="2"/>
      <x:c r="LA19" s="2"/>
      <x:c r="LB19" s="2"/>
      <x:c r="LC19" s="2"/>
      <x:c r="LD19" s="2"/>
      <x:c r="LE19" s="2"/>
      <x:c r="LF19" s="2"/>
      <x:c r="LG19" s="2"/>
      <x:c r="LH19" s="2"/>
      <x:c r="LI19" s="2"/>
      <x:c r="LJ19" s="2"/>
      <x:c r="LK19" s="2"/>
      <x:c r="LL19" s="2"/>
      <x:c r="LM19" s="2"/>
      <x:c r="LN19" s="2"/>
      <x:c r="LO19" s="2"/>
      <x:c r="LP19" s="2"/>
      <x:c r="LQ19" s="2"/>
      <x:c r="LR19" s="2"/>
      <x:c r="LS19" s="2"/>
      <x:c r="LT19" s="2"/>
      <x:c r="LU19" s="2"/>
      <x:c r="LV19" s="2"/>
      <x:c r="LW19" s="2"/>
      <x:c r="LX19" s="2"/>
      <x:c r="LY19" s="2"/>
      <x:c r="LZ19" s="2"/>
      <x:c r="MA19" s="2"/>
      <x:c r="MB19" s="2"/>
      <x:c r="MC19" s="2"/>
      <x:c r="MD19" s="2"/>
      <x:c r="ME19" s="2"/>
      <x:c r="MF19" s="2"/>
      <x:c r="MG19" s="2"/>
      <x:c r="MH19" s="2"/>
      <x:c r="MI19" s="2"/>
      <x:c r="MJ19" s="2"/>
      <x:c r="MK19" s="2"/>
      <x:c r="ML19" s="2"/>
      <x:c r="MM19" s="2"/>
      <x:c r="MN19" s="2"/>
      <x:c r="MO19" s="2"/>
      <x:c r="MP19" s="2"/>
      <x:c r="MQ19" s="2"/>
      <x:c r="MR19" s="2"/>
      <x:c r="MS19" s="2"/>
      <x:c r="MT19" s="2"/>
      <x:c r="MU19" s="2"/>
      <x:c r="MV19" s="2"/>
      <x:c r="MW19" s="2"/>
      <x:c r="MX19" s="2"/>
      <x:c r="MY19" s="2"/>
      <x:c r="MZ19" s="2"/>
      <x:c r="NA19" s="2"/>
      <x:c r="NB19" s="2"/>
      <x:c r="NC19" s="2"/>
      <x:c r="ND19" s="2"/>
      <x:c r="NE19" s="2"/>
      <x:c r="NF19" s="2"/>
      <x:c r="NG19" s="2"/>
      <x:c r="NH19" s="2"/>
      <x:c r="NI19" s="2"/>
      <x:c r="NJ19" s="2"/>
      <x:c r="NK19" s="2"/>
      <x:c r="NL19" s="2"/>
      <x:c r="NM19" s="2"/>
      <x:c r="NN19" s="2"/>
      <x:c r="NO19" s="2"/>
      <x:c r="NP19" s="2"/>
      <x:c r="NQ19" s="2"/>
      <x:c r="NR19" s="2"/>
      <x:c r="NS19" s="2"/>
      <x:c r="NT19" s="2"/>
      <x:c r="NU19" s="2"/>
      <x:c r="NV19" s="2"/>
      <x:c r="NW19" s="2"/>
      <x:c r="NX19" s="2"/>
      <x:c r="NY19" s="2"/>
      <x:c r="NZ19" s="2"/>
      <x:c r="OA19" s="2"/>
      <x:c r="OB19" s="2"/>
      <x:c r="OC19" s="2"/>
      <x:c r="OD19" s="2"/>
      <x:c r="OE19" s="2"/>
      <x:c r="OF19" s="2"/>
      <x:c r="OG19" s="2"/>
      <x:c r="OH19" s="2"/>
      <x:c r="OI19" s="2"/>
      <x:c r="OJ19" s="2"/>
      <x:c r="OK19" s="2"/>
      <x:c r="OL19" s="2"/>
      <x:c r="OM19" s="2"/>
      <x:c r="ON19" s="2"/>
      <x:c r="OO19" s="2"/>
      <x:c r="OP19" s="2"/>
      <x:c r="OQ19" s="2"/>
      <x:c r="OR19" s="2"/>
      <x:c r="OS19" s="2"/>
      <x:c r="OT19" s="2"/>
      <x:c r="OU19" s="2"/>
      <x:c r="OV19" s="2"/>
      <x:c r="OW19" s="2"/>
      <x:c r="OX19" s="2"/>
      <x:c r="OY19" s="2"/>
      <x:c r="OZ19" s="2"/>
      <x:c r="PA19" s="2"/>
      <x:c r="PB19" s="2"/>
      <x:c r="PC19" s="2"/>
      <x:c r="PD19" s="2"/>
      <x:c r="PE19" s="2"/>
      <x:c r="PF19" s="2"/>
      <x:c r="PG19" s="2"/>
      <x:c r="PH19" s="2"/>
      <x:c r="PI19" s="2"/>
      <x:c r="PJ19" s="2"/>
      <x:c r="PK19" s="2"/>
      <x:c r="PL19" s="2"/>
      <x:c r="PM19" s="2"/>
      <x:c r="PN19" s="2"/>
      <x:c r="PO19" s="2"/>
      <x:c r="PP19" s="2"/>
      <x:c r="PQ19" s="2"/>
      <x:c r="PR19" s="2"/>
      <x:c r="PS19" s="2"/>
      <x:c r="PT19" s="2"/>
      <x:c r="PU19" s="2"/>
      <x:c r="PV19" s="2"/>
      <x:c r="PW19" s="2"/>
      <x:c r="PX19" s="2"/>
      <x:c r="PY19" s="2"/>
      <x:c r="PZ19" s="2"/>
      <x:c r="QA19" s="2"/>
      <x:c r="QB19" s="2"/>
      <x:c r="QC19" s="2"/>
      <x:c r="QD19" s="2"/>
      <x:c r="QE19" s="2"/>
      <x:c r="QF19" s="2"/>
      <x:c r="QG19" s="2"/>
      <x:c r="QH19" s="2"/>
      <x:c r="QI19" s="2"/>
      <x:c r="QJ19" s="2"/>
      <x:c r="QK19" s="2"/>
      <x:c r="QL19" s="2"/>
      <x:c r="QM19" s="2"/>
      <x:c r="QN19" s="2"/>
      <x:c r="QO19" s="2"/>
      <x:c r="QP19" s="2"/>
      <x:c r="QQ19" s="2"/>
      <x:c r="QR19" s="2"/>
      <x:c r="QS19" s="2"/>
      <x:c r="QT19" s="2"/>
      <x:c r="QU19" s="2"/>
      <x:c r="QV19" s="2"/>
      <x:c r="QW19" s="2"/>
      <x:c r="QX19" s="2"/>
      <x:c r="QY19" s="2"/>
      <x:c r="QZ19" s="2"/>
      <x:c r="RA19" s="2"/>
      <x:c r="RB19" s="2"/>
      <x:c r="RC19" s="2"/>
      <x:c r="RD19" s="2"/>
      <x:c r="RE19" s="2"/>
      <x:c r="RF19" s="2"/>
      <x:c r="RG19" s="2"/>
      <x:c r="RH19" s="2"/>
      <x:c r="RI19" s="2"/>
      <x:c r="RJ19" s="2"/>
      <x:c r="RK19" s="2"/>
      <x:c r="RL19" s="2"/>
      <x:c r="RM19" s="2"/>
      <x:c r="RN19" s="2"/>
      <x:c r="RO19" s="2"/>
      <x:c r="RP19" s="2"/>
      <x:c r="RQ19" s="2"/>
      <x:c r="RR19" s="2"/>
      <x:c r="RS19" s="2"/>
      <x:c r="RT19" s="2"/>
      <x:c r="RU19" s="2"/>
      <x:c r="RV19" s="2"/>
      <x:c r="RW19" s="2"/>
      <x:c r="RX19" s="2"/>
      <x:c r="RY19" s="2"/>
      <x:c r="RZ19" s="2"/>
      <x:c r="SA19" s="2"/>
      <x:c r="SB19" s="2"/>
      <x:c r="SC19" s="2"/>
      <x:c r="SD19" s="2"/>
      <x:c r="SE19" s="2"/>
      <x:c r="SF19" s="2"/>
      <x:c r="SG19" s="2"/>
      <x:c r="SH19" s="2"/>
      <x:c r="SI19" s="2"/>
      <x:c r="SJ19" s="2"/>
      <x:c r="SK19" s="2"/>
      <x:c r="SL19" s="2"/>
      <x:c r="SM19" s="2"/>
      <x:c r="SN19" s="2"/>
      <x:c r="SO19" s="2"/>
      <x:c r="SP19" s="2"/>
      <x:c r="SQ19" s="2"/>
      <x:c r="SR19" s="2"/>
      <x:c r="SS19" s="2"/>
      <x:c r="ST19" s="2"/>
      <x:c r="SU19" s="2"/>
      <x:c r="SV19" s="2"/>
      <x:c r="SW19" s="2"/>
      <x:c r="SX19" s="2"/>
      <x:c r="SY19" s="2"/>
      <x:c r="SZ19" s="2"/>
      <x:c r="TA19" s="2"/>
      <x:c r="TB19" s="2"/>
      <x:c r="TC19" s="2"/>
      <x:c r="TD19" s="2"/>
      <x:c r="TE19" s="2"/>
      <x:c r="TF19" s="2"/>
      <x:c r="TG19" s="2"/>
      <x:c r="TH19" s="2"/>
      <x:c r="TI19" s="2"/>
      <x:c r="TJ19" s="2"/>
      <x:c r="TK19" s="2"/>
      <x:c r="TL19" s="2"/>
      <x:c r="TM19" s="2"/>
      <x:c r="TN19" s="2"/>
      <x:c r="TO19" s="2"/>
      <x:c r="TP19" s="2"/>
      <x:c r="TQ19" s="2"/>
      <x:c r="TR19" s="2"/>
      <x:c r="TS19" s="2"/>
      <x:c r="TT19" s="2"/>
      <x:c r="TU19" s="2"/>
      <x:c r="TV19" s="2"/>
      <x:c r="TW19" s="2"/>
      <x:c r="TX19" s="2"/>
      <x:c r="TY19" s="2"/>
      <x:c r="TZ19" s="2"/>
      <x:c r="UA19" s="2"/>
      <x:c r="UB19" s="2"/>
      <x:c r="UC19" s="2"/>
      <x:c r="UD19" s="2"/>
      <x:c r="UE19" s="2"/>
      <x:c r="UF19" s="2"/>
      <x:c r="UG19" s="2"/>
      <x:c r="UH19" s="2"/>
      <x:c r="UI19" s="2"/>
      <x:c r="UJ19" s="2"/>
      <x:c r="UK19" s="2"/>
      <x:c r="UL19" s="2"/>
      <x:c r="UM19" s="2"/>
      <x:c r="UN19" s="2"/>
      <x:c r="UO19" s="2"/>
      <x:c r="UP19" s="2"/>
      <x:c r="UQ19" s="2"/>
      <x:c r="UR19" s="2"/>
      <x:c r="US19" s="2"/>
      <x:c r="UT19" s="2"/>
      <x:c r="UU19" s="2"/>
      <x:c r="UV19" s="2"/>
      <x:c r="UW19" s="2"/>
      <x:c r="UX19" s="2"/>
      <x:c r="UY19" s="2"/>
      <x:c r="UZ19" s="2"/>
      <x:c r="VA19" s="2"/>
      <x:c r="VB19" s="2"/>
      <x:c r="VC19" s="2"/>
      <x:c r="VD19" s="2"/>
      <x:c r="VE19" s="2"/>
      <x:c r="VF19" s="2"/>
      <x:c r="VG19" s="2"/>
      <x:c r="VH19" s="2"/>
      <x:c r="VI19" s="2"/>
      <x:c r="VJ19" s="2"/>
      <x:c r="VK19" s="2"/>
      <x:c r="VL19" s="2"/>
      <x:c r="VM19" s="2"/>
      <x:c r="VN19" s="2"/>
      <x:c r="VO19" s="2"/>
      <x:c r="VP19" s="2"/>
      <x:c r="VQ19" s="2"/>
      <x:c r="VR19" s="2"/>
      <x:c r="VS19" s="2"/>
      <x:c r="VT19" s="2"/>
      <x:c r="VU19" s="2"/>
      <x:c r="VV19" s="2"/>
      <x:c r="VW19" s="2"/>
      <x:c r="VX19" s="2"/>
      <x:c r="VY19" s="2"/>
      <x:c r="VZ19" s="2"/>
      <x:c r="WA19" s="2"/>
      <x:c r="WB19" s="2"/>
      <x:c r="WC19" s="2"/>
      <x:c r="WD19" s="2"/>
      <x:c r="WE19" s="2"/>
      <x:c r="WF19" s="2"/>
      <x:c r="WG19" s="2"/>
      <x:c r="WH19" s="2"/>
      <x:c r="WI19" s="2"/>
      <x:c r="WJ19" s="2"/>
      <x:c r="WK19" s="2"/>
      <x:c r="WL19" s="2"/>
      <x:c r="WM19" s="2"/>
      <x:c r="WN19" s="2"/>
      <x:c r="WO19" s="2"/>
      <x:c r="WP19" s="2"/>
      <x:c r="WQ19" s="2"/>
      <x:c r="WR19" s="2"/>
      <x:c r="WS19" s="2"/>
      <x:c r="WT19" s="2"/>
      <x:c r="WU19" s="2"/>
      <x:c r="WV19" s="2"/>
      <x:c r="WW19" s="2"/>
      <x:c r="WX19" s="2"/>
      <x:c r="WY19" s="2"/>
      <x:c r="WZ19" s="2"/>
      <x:c r="XA19" s="2"/>
      <x:c r="XB19" s="2"/>
      <x:c r="XC19" s="2"/>
      <x:c r="XD19" s="2"/>
      <x:c r="XE19" s="2"/>
      <x:c r="XF19" s="2"/>
      <x:c r="XG19" s="2"/>
      <x:c r="XH19" s="2"/>
      <x:c r="XI19" s="2"/>
      <x:c r="XJ19" s="2"/>
      <x:c r="XK19" s="2"/>
      <x:c r="XL19" s="2"/>
      <x:c r="XM19" s="2"/>
      <x:c r="XN19" s="2"/>
      <x:c r="XO19" s="2"/>
      <x:c r="XP19" s="2"/>
      <x:c r="XQ19" s="2"/>
      <x:c r="XR19" s="2"/>
      <x:c r="XS19" s="2"/>
      <x:c r="XT19" s="2"/>
      <x:c r="XU19" s="2"/>
      <x:c r="XV19" s="2"/>
      <x:c r="XW19" s="2"/>
      <x:c r="XX19" s="2"/>
      <x:c r="XY19" s="2"/>
      <x:c r="XZ19" s="2"/>
      <x:c r="YA19" s="2"/>
      <x:c r="YB19" s="2"/>
      <x:c r="YC19" s="2"/>
      <x:c r="YD19" s="2"/>
      <x:c r="YE19" s="2"/>
      <x:c r="YF19" s="2"/>
      <x:c r="YG19" s="2"/>
      <x:c r="YH19" s="2"/>
      <x:c r="YI19" s="2"/>
      <x:c r="YJ19" s="2"/>
      <x:c r="YK19" s="2"/>
      <x:c r="YL19" s="2"/>
      <x:c r="YM19" s="2"/>
      <x:c r="YN19" s="2"/>
      <x:c r="YO19" s="2"/>
      <x:c r="YP19" s="2"/>
      <x:c r="YQ19" s="2"/>
      <x:c r="YR19" s="2"/>
      <x:c r="YS19" s="2"/>
      <x:c r="YT19" s="2"/>
      <x:c r="YU19" s="2"/>
      <x:c r="YV19" s="2"/>
      <x:c r="YW19" s="2"/>
      <x:c r="YX19" s="2"/>
      <x:c r="YY19" s="2"/>
      <x:c r="YZ19" s="2"/>
      <x:c r="ZA19" s="2"/>
      <x:c r="ZB19" s="2"/>
      <x:c r="ZC19" s="2"/>
      <x:c r="ZD19" s="2"/>
      <x:c r="ZE19" s="2"/>
      <x:c r="ZF19" s="2"/>
      <x:c r="ZG19" s="2"/>
      <x:c r="ZH19" s="2"/>
      <x:c r="ZI19" s="2"/>
      <x:c r="ZJ19" s="2"/>
      <x:c r="ZK19" s="2"/>
      <x:c r="ZL19" s="2"/>
      <x:c r="ZM19" s="2"/>
      <x:c r="ZN19" s="2"/>
      <x:c r="ZO19" s="2"/>
      <x:c r="ZP19" s="2"/>
      <x:c r="ZQ19" s="2"/>
      <x:c r="ZR19" s="2"/>
      <x:c r="ZS19" s="2"/>
      <x:c r="ZT19" s="2"/>
      <x:c r="ZU19" s="2"/>
      <x:c r="ZV19" s="2"/>
      <x:c r="ZW19" s="2"/>
      <x:c r="ZX19" s="2"/>
      <x:c r="ZY19" s="2"/>
      <x:c r="ZZ19" s="2"/>
      <x:c r="AAA19" s="2"/>
      <x:c r="AAB19" s="2"/>
      <x:c r="AAC19" s="2"/>
      <x:c r="AAD19" s="2"/>
      <x:c r="AAE19" s="2"/>
      <x:c r="AAF19" s="2"/>
      <x:c r="AAG19" s="2"/>
      <x:c r="AAH19" s="2"/>
      <x:c r="AAI19" s="2"/>
      <x:c r="AAJ19" s="2"/>
      <x:c r="AAK19" s="2"/>
      <x:c r="AAL19" s="2"/>
      <x:c r="AAM19" s="2"/>
      <x:c r="AAN19" s="2"/>
      <x:c r="AAO19" s="2"/>
      <x:c r="AAP19" s="2"/>
      <x:c r="AAQ19" s="2"/>
      <x:c r="AAR19" s="2"/>
      <x:c r="AAS19" s="2"/>
      <x:c r="AAT19" s="2"/>
      <x:c r="AAU19" s="2"/>
      <x:c r="AAV19" s="2"/>
      <x:c r="AAW19" s="2"/>
      <x:c r="AAX19" s="2"/>
      <x:c r="AAY19" s="2"/>
      <x:c r="AAZ19" s="2"/>
      <x:c r="ABA19" s="2"/>
      <x:c r="ABB19" s="2"/>
      <x:c r="ABC19" s="2"/>
      <x:c r="ABD19" s="2"/>
      <x:c r="ABE19" s="2"/>
      <x:c r="ABF19" s="2"/>
      <x:c r="ABG19" s="2"/>
      <x:c r="ABH19" s="2" t="str">
        <x:v>wave speed determination only and dynamic modulus. </x:v>
      </x:c>
      <x:c r="ABI19" s="2"/>
      <x:c r="ABJ19" s="2" t="str">
        <x:v>Medium</x:v>
      </x:c>
      <x:c r="ABK19" s="2" t="str">
        <x:v>Ultrasonic Test on bituminous material.</x:v>
      </x:c>
      <x:c r="ABL19" s="2" t="str">
        <x:v>pp140, 144 &amp; 145 </x:v>
      </x:c>
      <x:c r="ABM19" s="2" t="str">
        <x:v>KB</x:v>
      </x:c>
      <x:c r="ABN19" s="2" t="str">
        <x:v>46176</x:v>
      </x:c>
    </x:row>
    <x:row r="20" ht="55.20000076293945">
      <x:c r="A20" s="2" t="str">
        <x:v>46176.582110821764</x:v>
      </x:c>
      <x:c r="B20" s="2" t="str">
        <x:v>P86</x:v>
      </x:c>
      <x:c r="C20" s="2" t="str">
        <x:v>Adesina, A. and Das, S.</x:v>
      </x:c>
      <x:c r="D20" s="2" t="str">
        <x:v>2023</x:v>
      </x:c>
      <x:c r="E20" s="2" t="str">
        <x:v>Influence of Various Recycled Aggregates on the Compressive Strength, Thermal Conductivity, Water Sorption and UPV of Fibre-Reinforced Composites</x:v>
      </x:c>
      <x:c r="F20" s="2" t="str">
        <x:v>Lecture Notes in Civil Engineering</x:v>
      </x:c>
      <x:c r="G20" s="2" t="str">
        <x:v>10.1007/978-981-19-1004-3_15</x:v>
      </x:c>
      <x:c r="H20" s="2" t="str">
        <x:v>concrete material only with recycled aggregate</x:v>
      </x:c>
      <x:c r="I20" s="2"/>
      <x:c r="J20" s="2"/>
      <x:c r="K20" s="2"/>
      <x:c r="L20" s="2"/>
      <x:c r="M20" s="2"/>
      <x:c r="N20" s="2"/>
      <x:c r="O20" s="2" t="str">
        <x:v>No</x:v>
      </x:c>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t="str">
        <x:v>Ultrasonic testing (UT)</x:v>
      </x:c>
      <x:c r="AV20" s="2" t="str">
        <x:v>Ultrasonic testing (UT)</x:v>
      </x:c>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c r="EN20" s="2"/>
      <x:c r="EO20" s="2"/>
      <x:c r="EP20" s="2"/>
      <x:c r="EQ20" s="2"/>
      <x:c r="ER20" s="2"/>
      <x:c r="ES20" s="2"/>
      <x:c r="ET20" s="2"/>
      <x:c r="EU20" s="2"/>
      <x:c r="EV20" s="2"/>
      <x:c r="EW20" s="2"/>
      <x:c r="EX20" s="2"/>
      <x:c r="EY20" s="2"/>
      <x:c r="EZ20" s="2" t="str">
        <x:v>Material 1</x:v>
      </x:c>
      <x:c r="FA20" s="2"/>
      <x:c r="FB20" s="2"/>
      <x:c r="FC20" s="2"/>
      <x:c r="FD20" s="2"/>
      <x:c r="FE20" s="2"/>
      <x:c r="FF20" s="2"/>
      <x:c r="FG20" s="2"/>
      <x:c r="FH20" s="2"/>
      <x:c r="FI20" s="2" t="str">
        <x:v>No</x:v>
      </x:c>
      <x:c r="FJ20" s="2"/>
      <x:c r="FK20" s="2"/>
      <x:c r="FL20" s="2"/>
      <x:c r="FM20" s="2"/>
      <x:c r="FN20" s="2"/>
      <x:c r="FO20" s="2"/>
      <x:c r="FP20" s="2"/>
      <x:c r="FQ20" s="2"/>
      <x:c r="FR20" s="2"/>
      <x:c r="FS20" s="2"/>
      <x:c r="FT20" s="2"/>
      <x:c r="FU20" s="2"/>
      <x:c r="FV20" s="2"/>
      <x:c r="FW20" s="2"/>
      <x:c r="FX20" s="2"/>
      <x:c r="FY20" s="2"/>
      <x:c r="FZ20" s="2"/>
      <x:c r="GA20" s="2"/>
      <x:c r="GB20" s="2"/>
      <x:c r="GC20" s="2"/>
      <x:c r="GD20" s="2"/>
      <x:c r="GE20" s="2"/>
      <x:c r="GF20" s="2"/>
      <x:c r="GG20" s="2"/>
      <x:c r="GH20" s="2"/>
      <x:c r="GI20" s="2"/>
      <x:c r="GJ20" s="2"/>
      <x:c r="GK20" s="2"/>
      <x:c r="GL20" s="2"/>
      <x:c r="GM20" s="2"/>
      <x:c r="GN20" s="2"/>
      <x:c r="GO20" s="2"/>
      <x:c r="GP20" s="2"/>
      <x:c r="GQ20" s="2"/>
      <x:c r="GR20" s="2"/>
      <x:c r="GS20" s="2"/>
      <x:c r="GT20" s="2"/>
      <x:c r="GU20" s="2"/>
      <x:c r="GV20" s="2"/>
      <x:c r="GW20" s="2"/>
      <x:c r="GX20" s="2"/>
      <x:c r="GY20" s="2"/>
      <x:c r="GZ20" s="2"/>
      <x:c r="HA20" s="2"/>
      <x:c r="HB20" s="2"/>
      <x:c r="HC20" s="2"/>
      <x:c r="HD20" s="2"/>
      <x:c r="HE20" s="2"/>
      <x:c r="HF20" s="2"/>
      <x:c r="HG20" s="2"/>
      <x:c r="HH20" s="2"/>
      <x:c r="HI20" s="2" t="str">
        <x:v>No</x:v>
      </x:c>
      <x:c r="HJ20" s="2"/>
      <x:c r="HK20" s="2"/>
      <x:c r="HL20" s="2"/>
      <x:c r="HM20" s="2"/>
      <x:c r="HN20" s="2"/>
      <x:c r="HO20" s="2"/>
      <x:c r="HP20" s="2"/>
      <x:c r="HQ20" s="2"/>
      <x:c r="HR20" s="2"/>
      <x:c r="HS20" s="2"/>
      <x:c r="HT20" s="2"/>
      <x:c r="HU20" s="2"/>
      <x:c r="HV20" s="2"/>
      <x:c r="HW20" s="2"/>
      <x:c r="HX20" s="2"/>
      <x:c r="HY20" s="2"/>
      <x:c r="HZ20" s="2"/>
      <x:c r="IA20" s="2"/>
      <x:c r="IB20" s="2"/>
      <x:c r="IC20" s="2"/>
      <x:c r="ID20" s="2"/>
      <x:c r="IE20" s="2"/>
      <x:c r="IF20" s="2"/>
      <x:c r="IG20" s="2"/>
      <x:c r="IH20" s="2"/>
      <x:c r="II20" s="2"/>
      <x:c r="IJ20" s="2"/>
      <x:c r="IK20" s="2"/>
      <x:c r="IL20" s="2"/>
      <x:c r="IM20" s="2"/>
      <x:c r="IN20" s="2"/>
      <x:c r="IO20" s="2"/>
      <x:c r="IP20" s="2"/>
      <x:c r="IQ20" s="2"/>
      <x:c r="IR20" s="2"/>
      <x:c r="IS20" s="2"/>
      <x:c r="IT20" s="2"/>
      <x:c r="IU20" s="2"/>
      <x:c r="IV20" s="2"/>
      <x:c r="IW20" s="2"/>
      <x:c r="IX20" s="2"/>
      <x:c r="IY20" s="2"/>
      <x:c r="IZ20" s="2"/>
      <x:c r="JA20" s="2"/>
      <x:c r="JB20" s="2"/>
      <x:c r="JC20" s="2"/>
      <x:c r="JD20" s="2"/>
      <x:c r="JE20" s="2"/>
      <x:c r="JF20" s="2"/>
      <x:c r="JG20" s="2"/>
      <x:c r="JH20" s="2"/>
      <x:c r="JI20" s="2"/>
      <x:c r="JJ20" s="2"/>
      <x:c r="JK20" s="2"/>
      <x:c r="JL20" s="2"/>
      <x:c r="JM20" s="2"/>
      <x:c r="JN20" s="2"/>
      <x:c r="JO20" s="2"/>
      <x:c r="JP20" s="2"/>
      <x:c r="JQ20" s="2"/>
      <x:c r="JR20" s="2"/>
      <x:c r="JS20" s="2"/>
      <x:c r="JT20" s="2"/>
      <x:c r="JU20" s="2"/>
      <x:c r="JV20" s="2"/>
      <x:c r="JW20" s="2"/>
      <x:c r="JX20" s="2"/>
      <x:c r="JY20" s="2"/>
      <x:c r="JZ20" s="2"/>
      <x:c r="KA20" s="2"/>
      <x:c r="KB20" s="2"/>
      <x:c r="KC20" s="2"/>
      <x:c r="KD20" s="2"/>
      <x:c r="KE20" s="2"/>
      <x:c r="KF20" s="2"/>
      <x:c r="KG20" s="2"/>
      <x:c r="KH20" s="2"/>
      <x:c r="KI20" s="2"/>
      <x:c r="KJ20" s="2"/>
      <x:c r="KK20" s="2"/>
      <x:c r="KL20" s="2"/>
      <x:c r="KM20" s="2"/>
      <x:c r="KN20" s="2"/>
      <x:c r="KO20" s="2"/>
      <x:c r="KP20" s="2"/>
      <x:c r="KQ20" s="2"/>
      <x:c r="KR20" s="2"/>
      <x:c r="KS20" s="2"/>
      <x:c r="KT20" s="2"/>
      <x:c r="KU20" s="2"/>
      <x:c r="KV20" s="2"/>
      <x:c r="KW20" s="2"/>
      <x:c r="KX20" s="2"/>
      <x:c r="KY20" s="2"/>
      <x:c r="KZ20" s="2"/>
      <x:c r="LA20" s="2"/>
      <x:c r="LB20" s="2"/>
      <x:c r="LC20" s="2"/>
      <x:c r="LD20" s="2"/>
      <x:c r="LE20" s="2"/>
      <x:c r="LF20" s="2"/>
      <x:c r="LG20" s="2"/>
      <x:c r="LH20" s="2"/>
      <x:c r="LI20" s="2"/>
      <x:c r="LJ20" s="2"/>
      <x:c r="LK20" s="2"/>
      <x:c r="LL20" s="2"/>
      <x:c r="LM20" s="2"/>
      <x:c r="LN20" s="2"/>
      <x:c r="LO20" s="2"/>
      <x:c r="LP20" s="2"/>
      <x:c r="LQ20" s="2"/>
      <x:c r="LR20" s="2"/>
      <x:c r="LS20" s="2"/>
      <x:c r="LT20" s="2"/>
      <x:c r="LU20" s="2"/>
      <x:c r="LV20" s="2"/>
      <x:c r="LW20" s="2"/>
      <x:c r="LX20" s="2"/>
      <x:c r="LY20" s="2"/>
      <x:c r="LZ20" s="2"/>
      <x:c r="MA20" s="2"/>
      <x:c r="MB20" s="2"/>
      <x:c r="MC20" s="2"/>
      <x:c r="MD20" s="2"/>
      <x:c r="ME20" s="2"/>
      <x:c r="MF20" s="2"/>
      <x:c r="MG20" s="2"/>
      <x:c r="MH20" s="2"/>
      <x:c r="MI20" s="2"/>
      <x:c r="MJ20" s="2"/>
      <x:c r="MK20" s="2"/>
      <x:c r="ML20" s="2"/>
      <x:c r="MM20" s="2"/>
      <x:c r="MN20" s="2"/>
      <x:c r="MO20" s="2"/>
      <x:c r="MP20" s="2"/>
      <x:c r="MQ20" s="2"/>
      <x:c r="MR20" s="2"/>
      <x:c r="MS20" s="2"/>
      <x:c r="MT20" s="2"/>
      <x:c r="MU20" s="2"/>
      <x:c r="MV20" s="2"/>
      <x:c r="MW20" s="2"/>
      <x:c r="MX20" s="2"/>
      <x:c r="MY20" s="2"/>
      <x:c r="MZ20" s="2"/>
      <x:c r="NA20" s="2"/>
      <x:c r="NB20" s="2"/>
      <x:c r="NC20" s="2"/>
      <x:c r="ND20" s="2"/>
      <x:c r="NE20" s="2"/>
      <x:c r="NF20" s="2"/>
      <x:c r="NG20" s="2"/>
      <x:c r="NH20" s="2"/>
      <x:c r="NI20" s="2"/>
      <x:c r="NJ20" s="2"/>
      <x:c r="NK20" s="2"/>
      <x:c r="NL20" s="2"/>
      <x:c r="NM20" s="2"/>
      <x:c r="NN20" s="2"/>
      <x:c r="NO20" s="2"/>
      <x:c r="NP20" s="2"/>
      <x:c r="NQ20" s="2"/>
      <x:c r="NR20" s="2"/>
      <x:c r="NS20" s="2"/>
      <x:c r="NT20" s="2"/>
      <x:c r="NU20" s="2"/>
      <x:c r="NV20" s="2"/>
      <x:c r="NW20" s="2"/>
      <x:c r="NX20" s="2"/>
      <x:c r="NY20" s="2"/>
      <x:c r="NZ20" s="2"/>
      <x:c r="OA20" s="2"/>
      <x:c r="OB20" s="2"/>
      <x:c r="OC20" s="2"/>
      <x:c r="OD20" s="2"/>
      <x:c r="OE20" s="2"/>
      <x:c r="OF20" s="2"/>
      <x:c r="OG20" s="2"/>
      <x:c r="OH20" s="2"/>
      <x:c r="OI20" s="2"/>
      <x:c r="OJ20" s="2"/>
      <x:c r="OK20" s="2"/>
      <x:c r="OL20" s="2"/>
      <x:c r="OM20" s="2"/>
      <x:c r="ON20" s="2"/>
      <x:c r="OO20" s="2"/>
      <x:c r="OP20" s="2"/>
      <x:c r="OQ20" s="2"/>
      <x:c r="OR20" s="2"/>
      <x:c r="OS20" s="2"/>
      <x:c r="OT20" s="2"/>
      <x:c r="OU20" s="2"/>
      <x:c r="OV20" s="2"/>
      <x:c r="OW20" s="2"/>
      <x:c r="OX20" s="2"/>
      <x:c r="OY20" s="2"/>
      <x:c r="OZ20" s="2"/>
      <x:c r="PA20" s="2"/>
      <x:c r="PB20" s="2"/>
      <x:c r="PC20" s="2"/>
      <x:c r="PD20" s="2"/>
      <x:c r="PE20" s="2"/>
      <x:c r="PF20" s="2"/>
      <x:c r="PG20" s="2"/>
      <x:c r="PH20" s="2"/>
      <x:c r="PI20" s="2"/>
      <x:c r="PJ20" s="2"/>
      <x:c r="PK20" s="2"/>
      <x:c r="PL20" s="2"/>
      <x:c r="PM20" s="2"/>
      <x:c r="PN20" s="2"/>
      <x:c r="PO20" s="2"/>
      <x:c r="PP20" s="2"/>
      <x:c r="PQ20" s="2"/>
      <x:c r="PR20" s="2"/>
      <x:c r="PS20" s="2"/>
      <x:c r="PT20" s="2"/>
      <x:c r="PU20" s="2"/>
      <x:c r="PV20" s="2"/>
      <x:c r="PW20" s="2"/>
      <x:c r="PX20" s="2"/>
      <x:c r="PY20" s="2"/>
      <x:c r="PZ20" s="2"/>
      <x:c r="QA20" s="2"/>
      <x:c r="QB20" s="2"/>
      <x:c r="QC20" s="2"/>
      <x:c r="QD20" s="2"/>
      <x:c r="QE20" s="2"/>
      <x:c r="QF20" s="2"/>
      <x:c r="QG20" s="2"/>
      <x:c r="QH20" s="2"/>
      <x:c r="QI20" s="2"/>
      <x:c r="QJ20" s="2"/>
      <x:c r="QK20" s="2"/>
      <x:c r="QL20" s="2"/>
      <x:c r="QM20" s="2"/>
      <x:c r="QN20" s="2"/>
      <x:c r="QO20" s="2"/>
      <x:c r="QP20" s="2"/>
      <x:c r="QQ20" s="2"/>
      <x:c r="QR20" s="2"/>
      <x:c r="QS20" s="2"/>
      <x:c r="QT20" s="2"/>
      <x:c r="QU20" s="2"/>
      <x:c r="QV20" s="2"/>
      <x:c r="QW20" s="2"/>
      <x:c r="QX20" s="2"/>
      <x:c r="QY20" s="2"/>
      <x:c r="QZ20" s="2"/>
      <x:c r="RA20" s="2"/>
      <x:c r="RB20" s="2"/>
      <x:c r="RC20" s="2"/>
      <x:c r="RD20" s="2"/>
      <x:c r="RE20" s="2"/>
      <x:c r="RF20" s="2"/>
      <x:c r="RG20" s="2"/>
      <x:c r="RH20" s="2"/>
      <x:c r="RI20" s="2"/>
      <x:c r="RJ20" s="2"/>
      <x:c r="RK20" s="2"/>
      <x:c r="RL20" s="2"/>
      <x:c r="RM20" s="2"/>
      <x:c r="RN20" s="2"/>
      <x:c r="RO20" s="2"/>
      <x:c r="RP20" s="2"/>
      <x:c r="RQ20" s="2"/>
      <x:c r="RR20" s="2"/>
      <x:c r="RS20" s="2"/>
      <x:c r="RT20" s="2"/>
      <x:c r="RU20" s="2"/>
      <x:c r="RV20" s="2"/>
      <x:c r="RW20" s="2"/>
      <x:c r="RX20" s="2"/>
      <x:c r="RY20" s="2"/>
      <x:c r="RZ20" s="2"/>
      <x:c r="SA20" s="2"/>
      <x:c r="SB20" s="2"/>
      <x:c r="SC20" s="2"/>
      <x:c r="SD20" s="2"/>
      <x:c r="SE20" s="2"/>
      <x:c r="SF20" s="2"/>
      <x:c r="SG20" s="2"/>
      <x:c r="SH20" s="2"/>
      <x:c r="SI20" s="2"/>
      <x:c r="SJ20" s="2"/>
      <x:c r="SK20" s="2"/>
      <x:c r="SL20" s="2"/>
      <x:c r="SM20" s="2"/>
      <x:c r="SN20" s="2"/>
      <x:c r="SO20" s="2"/>
      <x:c r="SP20" s="2"/>
      <x:c r="SQ20" s="2"/>
      <x:c r="SR20" s="2"/>
      <x:c r="SS20" s="2"/>
      <x:c r="ST20" s="2"/>
      <x:c r="SU20" s="2"/>
      <x:c r="SV20" s="2"/>
      <x:c r="SW20" s="2"/>
      <x:c r="SX20" s="2"/>
      <x:c r="SY20" s="2"/>
      <x:c r="SZ20" s="2"/>
      <x:c r="TA20" s="2"/>
      <x:c r="TB20" s="2"/>
      <x:c r="TC20" s="2"/>
      <x:c r="TD20" s="2"/>
      <x:c r="TE20" s="2"/>
      <x:c r="TF20" s="2"/>
      <x:c r="TG20" s="2"/>
      <x:c r="TH20" s="2"/>
      <x:c r="TI20" s="2"/>
      <x:c r="TJ20" s="2"/>
      <x:c r="TK20" s="2"/>
      <x:c r="TL20" s="2"/>
      <x:c r="TM20" s="2"/>
      <x:c r="TN20" s="2"/>
      <x:c r="TO20" s="2"/>
      <x:c r="TP20" s="2"/>
      <x:c r="TQ20" s="2"/>
      <x:c r="TR20" s="2"/>
      <x:c r="TS20" s="2"/>
      <x:c r="TT20" s="2"/>
      <x:c r="TU20" s="2"/>
      <x:c r="TV20" s="2"/>
      <x:c r="TW20" s="2"/>
      <x:c r="TX20" s="2"/>
      <x:c r="TY20" s="2"/>
      <x:c r="TZ20" s="2"/>
      <x:c r="UA20" s="2"/>
      <x:c r="UB20" s="2"/>
      <x:c r="UC20" s="2"/>
      <x:c r="UD20" s="2"/>
      <x:c r="UE20" s="2"/>
      <x:c r="UF20" s="2"/>
      <x:c r="UG20" s="2"/>
      <x:c r="UH20" s="2"/>
      <x:c r="UI20" s="2"/>
      <x:c r="UJ20" s="2"/>
      <x:c r="UK20" s="2"/>
      <x:c r="UL20" s="2"/>
      <x:c r="UM20" s="2"/>
      <x:c r="UN20" s="2"/>
      <x:c r="UO20" s="2"/>
      <x:c r="UP20" s="2"/>
      <x:c r="UQ20" s="2"/>
      <x:c r="UR20" s="2"/>
      <x:c r="US20" s="2"/>
      <x:c r="UT20" s="2"/>
      <x:c r="UU20" s="2"/>
      <x:c r="UV20" s="2"/>
      <x:c r="UW20" s="2"/>
      <x:c r="UX20" s="2"/>
      <x:c r="UY20" s="2"/>
      <x:c r="UZ20" s="2"/>
      <x:c r="VA20" s="2"/>
      <x:c r="VB20" s="2"/>
      <x:c r="VC20" s="2"/>
      <x:c r="VD20" s="2"/>
      <x:c r="VE20" s="2"/>
      <x:c r="VF20" s="2"/>
      <x:c r="VG20" s="2"/>
      <x:c r="VH20" s="2"/>
      <x:c r="VI20" s="2"/>
      <x:c r="VJ20" s="2"/>
      <x:c r="VK20" s="2"/>
      <x:c r="VL20" s="2"/>
      <x:c r="VM20" s="2"/>
      <x:c r="VN20" s="2"/>
      <x:c r="VO20" s="2"/>
      <x:c r="VP20" s="2"/>
      <x:c r="VQ20" s="2"/>
      <x:c r="VR20" s="2"/>
      <x:c r="VS20" s="2"/>
      <x:c r="VT20" s="2"/>
      <x:c r="VU20" s="2"/>
      <x:c r="VV20" s="2"/>
      <x:c r="VW20" s="2"/>
      <x:c r="VX20" s="2"/>
      <x:c r="VY20" s="2"/>
      <x:c r="VZ20" s="2"/>
      <x:c r="WA20" s="2"/>
      <x:c r="WB20" s="2"/>
      <x:c r="WC20" s="2"/>
      <x:c r="WD20" s="2"/>
      <x:c r="WE20" s="2"/>
      <x:c r="WF20" s="2"/>
      <x:c r="WG20" s="2"/>
      <x:c r="WH20" s="2"/>
      <x:c r="WI20" s="2"/>
      <x:c r="WJ20" s="2"/>
      <x:c r="WK20" s="2"/>
      <x:c r="WL20" s="2"/>
      <x:c r="WM20" s="2"/>
      <x:c r="WN20" s="2"/>
      <x:c r="WO20" s="2"/>
      <x:c r="WP20" s="2"/>
      <x:c r="WQ20" s="2"/>
      <x:c r="WR20" s="2"/>
      <x:c r="WS20" s="2"/>
      <x:c r="WT20" s="2"/>
      <x:c r="WU20" s="2"/>
      <x:c r="WV20" s="2"/>
      <x:c r="WW20" s="2"/>
      <x:c r="WX20" s="2"/>
      <x:c r="WY20" s="2"/>
      <x:c r="WZ20" s="2"/>
      <x:c r="XA20" s="2"/>
      <x:c r="XB20" s="2"/>
      <x:c r="XC20" s="2"/>
      <x:c r="XD20" s="2"/>
      <x:c r="XE20" s="2"/>
      <x:c r="XF20" s="2"/>
      <x:c r="XG20" s="2"/>
      <x:c r="XH20" s="2"/>
      <x:c r="XI20" s="2"/>
      <x:c r="XJ20" s="2"/>
      <x:c r="XK20" s="2"/>
      <x:c r="XL20" s="2"/>
      <x:c r="XM20" s="2"/>
      <x:c r="XN20" s="2"/>
      <x:c r="XO20" s="2"/>
      <x:c r="XP20" s="2"/>
      <x:c r="XQ20" s="2"/>
      <x:c r="XR20" s="2"/>
      <x:c r="XS20" s="2"/>
      <x:c r="XT20" s="2"/>
      <x:c r="XU20" s="2"/>
      <x:c r="XV20" s="2"/>
      <x:c r="XW20" s="2"/>
      <x:c r="XX20" s="2"/>
      <x:c r="XY20" s="2"/>
      <x:c r="XZ20" s="2"/>
      <x:c r="YA20" s="2"/>
      <x:c r="YB20" s="2"/>
      <x:c r="YC20" s="2"/>
      <x:c r="YD20" s="2"/>
      <x:c r="YE20" s="2"/>
      <x:c r="YF20" s="2"/>
      <x:c r="YG20" s="2"/>
      <x:c r="YH20" s="2"/>
      <x:c r="YI20" s="2"/>
      <x:c r="YJ20" s="2"/>
      <x:c r="YK20" s="2"/>
      <x:c r="YL20" s="2"/>
      <x:c r="YM20" s="2"/>
      <x:c r="YN20" s="2"/>
      <x:c r="YO20" s="2"/>
      <x:c r="YP20" s="2"/>
      <x:c r="YQ20" s="2"/>
      <x:c r="YR20" s="2"/>
      <x:c r="YS20" s="2"/>
      <x:c r="YT20" s="2"/>
      <x:c r="YU20" s="2"/>
      <x:c r="YV20" s="2"/>
      <x:c r="YW20" s="2"/>
      <x:c r="YX20" s="2"/>
      <x:c r="YY20" s="2"/>
      <x:c r="YZ20" s="2"/>
      <x:c r="ZA20" s="2"/>
      <x:c r="ZB20" s="2"/>
      <x:c r="ZC20" s="2"/>
      <x:c r="ZD20" s="2"/>
      <x:c r="ZE20" s="2"/>
      <x:c r="ZF20" s="2"/>
      <x:c r="ZG20" s="2"/>
      <x:c r="ZH20" s="2"/>
      <x:c r="ZI20" s="2"/>
      <x:c r="ZJ20" s="2"/>
      <x:c r="ZK20" s="2"/>
      <x:c r="ZL20" s="2"/>
      <x:c r="ZM20" s="2"/>
      <x:c r="ZN20" s="2"/>
      <x:c r="ZO20" s="2"/>
      <x:c r="ZP20" s="2"/>
      <x:c r="ZQ20" s="2"/>
      <x:c r="ZR20" s="2"/>
      <x:c r="ZS20" s="2"/>
      <x:c r="ZT20" s="2"/>
      <x:c r="ZU20" s="2"/>
      <x:c r="ZV20" s="2"/>
      <x:c r="ZW20" s="2"/>
      <x:c r="ZX20" s="2"/>
      <x:c r="ZY20" s="2"/>
      <x:c r="ZZ20" s="2"/>
      <x:c r="AAA20" s="2"/>
      <x:c r="AAB20" s="2"/>
      <x:c r="AAC20" s="2"/>
      <x:c r="AAD20" s="2"/>
      <x:c r="AAE20" s="2"/>
      <x:c r="AAF20" s="2"/>
      <x:c r="AAG20" s="2"/>
      <x:c r="AAH20" s="2"/>
      <x:c r="AAI20" s="2"/>
      <x:c r="AAJ20" s="2"/>
      <x:c r="AAK20" s="2"/>
      <x:c r="AAL20" s="2"/>
      <x:c r="AAM20" s="2"/>
      <x:c r="AAN20" s="2"/>
      <x:c r="AAO20" s="2"/>
      <x:c r="AAP20" s="2"/>
      <x:c r="AAQ20" s="2"/>
      <x:c r="AAR20" s="2"/>
      <x:c r="AAS20" s="2"/>
      <x:c r="AAT20" s="2"/>
      <x:c r="AAU20" s="2"/>
      <x:c r="AAV20" s="2"/>
      <x:c r="AAW20" s="2"/>
      <x:c r="AAX20" s="2"/>
      <x:c r="AAY20" s="2"/>
      <x:c r="AAZ20" s="2"/>
      <x:c r="ABA20" s="2"/>
      <x:c r="ABB20" s="2"/>
      <x:c r="ABC20" s="2"/>
      <x:c r="ABD20" s="2"/>
      <x:c r="ABE20" s="2"/>
      <x:c r="ABF20" s="2"/>
      <x:c r="ABG20" s="2"/>
      <x:c r="ABH20" s="2" t="str">
        <x:v>Ultrasonic pulse velocity only of concrete with recycled aggregate. </x:v>
      </x:c>
      <x:c r="ABI20" s="2"/>
      <x:c r="ABJ20" s="2" t="str">
        <x:v>Low</x:v>
      </x:c>
      <x:c r="ABK20" s="2" t="str">
        <x:v>influence of aggregate type on ultrasonic pulse velocity of concrete. </x:v>
      </x:c>
      <x:c r="ABL20" s="2"/>
      <x:c r="ABM20" s="2" t="str">
        <x:v>KB</x:v>
      </x:c>
      <x:c r="ABN20" s="2" t="str">
        <x:v>46176</x:v>
      </x:c>
    </x:row>
    <x:row r="21" ht="110.4000015258789">
      <x:c r="A21" s="2" t="str">
        <x:v>46176.495457094905</x:v>
      </x:c>
      <x:c r="B21" s="2" t="str">
        <x:v>P118</x:v>
      </x:c>
      <x:c r="C21" s="2" t="str">
        <x:v>Al-Mufti, R. Latif and Fried, A.N.</x:v>
      </x:c>
      <x:c r="D21" s="2" t="str">
        <x:v>2016</x:v>
      </x:c>
      <x:c r="E21" s="2" t="str">
        <x:v>Pulse velocity assessment of early age creep of concrete</x:v>
      </x:c>
      <x:c r="F21" s="2" t="str">
        <x:v>Construction and Building Materials</x:v>
      </x:c>
      <x:c r="G21" s="2" t="str">
        <x:v>https://doi.org/10.1016/j.conbuildmat.2016.06.015</x:v>
      </x:c>
      <x:c r="H21" s="2" t="str">
        <x:v>concrete with different recycled aggregate (lightweight, reclaimed concrete aggregate, reclaimed asphalt aggregate)</x:v>
      </x:c>
      <x:c r="I21" s="2"/>
      <x:c r="J21" s="2"/>
      <x:c r="K21" s="2"/>
      <x:c r="L21" s="2"/>
      <x:c r="M21" s="2"/>
      <x:c r="N21" s="2"/>
      <x:c r="O21" s="2" t="str">
        <x:v>No</x:v>
      </x:c>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t="str">
        <x:v>Ultrasonic testing (UT)</x:v>
      </x:c>
      <x:c r="AV21" s="2" t="str">
        <x:v>Ultrasonic testing (UT)</x:v>
      </x:c>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c r="EN21" s="2"/>
      <x:c r="EO21" s="2"/>
      <x:c r="EP21" s="2"/>
      <x:c r="EQ21" s="2"/>
      <x:c r="ER21" s="2"/>
      <x:c r="ES21" s="2"/>
      <x:c r="ET21" s="2"/>
      <x:c r="EU21" s="2"/>
      <x:c r="EV21" s="2"/>
      <x:c r="EW21" s="2"/>
      <x:c r="EX21" s="2"/>
      <x:c r="EY21" s="2"/>
      <x:c r="EZ21" s="2" t="str">
        <x:v>Material 1</x:v>
      </x:c>
      <x:c r="FA21" s="2" t="str">
        <x:v>Straight prism</x:v>
      </x:c>
      <x:c r="FB21" s="2" t="str">
        <x:v>12 prism per mix</x:v>
      </x:c>
      <x:c r="FC21" s="2" t="str">
        <x:v>100 * 250 mm</x:v>
      </x:c>
      <x:c r="FD21" s="2"/>
      <x:c r="FE21" s="2"/>
      <x:c r="FF21" s="2"/>
      <x:c r="FG21" s="2"/>
      <x:c r="FH21" s="2"/>
      <x:c r="FI21" s="2" t="str">
        <x:v>No</x:v>
      </x:c>
      <x:c r="FJ21" s="2"/>
      <x:c r="FK21" s="2"/>
      <x:c r="FL21" s="2"/>
      <x:c r="FM21" s="2"/>
      <x:c r="FN21" s="2"/>
      <x:c r="FO21" s="2"/>
      <x:c r="FP21" s="2"/>
      <x:c r="FQ21" s="2"/>
      <x:c r="FR21" s="2"/>
      <x:c r="FS21" s="2"/>
      <x:c r="FT21" s="2"/>
      <x:c r="FU21" s="2"/>
      <x:c r="FV21" s="2"/>
      <x:c r="FW21" s="2"/>
      <x:c r="FX21" s="2"/>
      <x:c r="FY21" s="2"/>
      <x:c r="FZ21" s="2"/>
      <x:c r="GA21" s="2"/>
      <x:c r="GB21" s="2"/>
      <x:c r="GC21" s="2"/>
      <x:c r="GD21" s="2"/>
      <x:c r="GE21" s="2"/>
      <x:c r="GF21" s="2"/>
      <x:c r="GG21" s="2"/>
      <x:c r="GH21" s="2"/>
      <x:c r="GI21" s="2"/>
      <x:c r="GJ21" s="2"/>
      <x:c r="GK21" s="2"/>
      <x:c r="GL21" s="2"/>
      <x:c r="GM21" s="2" t="str">
        <x:v>The transducers used were 54 kHz (50 mm diameter  38 mm long)</x:v>
      </x:c>
      <x:c r="GN21" s="2" t="str">
        <x:v>54 kHz </x:v>
      </x:c>
      <x:c r="GO21" s="2"/>
      <x:c r="GP21" s="2"/>
      <x:c r="GQ21" s="2"/>
      <x:c r="GR21" s="2"/>
      <x:c r="GS21" s="2"/>
      <x:c r="GT21" s="2"/>
      <x:c r="GU21" s="2"/>
      <x:c r="GV21" s="2"/>
      <x:c r="GW21" s="2"/>
      <x:c r="GX21" s="2"/>
      <x:c r="GY21" s="2" t="str">
        <x:v>P-waves/S-waves velocities, Only flying time is obtained</x:v>
      </x:c>
      <x:c r="GZ21" s="2"/>
      <x:c r="HA21" s="2"/>
      <x:c r="HB21" s="2"/>
      <x:c r="HC21" s="2"/>
      <x:c r="HD21" s="2"/>
      <x:c r="HE21" s="2"/>
      <x:c r="HF21" s="2"/>
      <x:c r="HG21" s="2"/>
      <x:c r="HH21" s="2" t="str">
        <x:v>No mecanical properties were obtain. Paper follow early age creep and ultrasonic pulse velocity</x:v>
      </x:c>
      <x:c r="HI21" s="2" t="str">
        <x:v>Yes</x:v>
      </x:c>
      <x:c r="HJ21" s="2" t="str">
        <x:v>Other</x:v>
      </x:c>
      <x:c r="HK21" s="2" t="str">
        <x:v>Creep test for concrete. </x:v>
      </x:c>
      <x:c r="HL21" s="2" t="str">
        <x:v>Material 1</x:v>
      </x:c>
      <x:c r="HM21" s="2" t="str">
        <x:v>Cylinder</x:v>
      </x:c>
      <x:c r="HN21" s="2"/>
      <x:c r="HO21" s="2"/>
      <x:c r="HP21" s="2"/>
      <x:c r="HQ21" s="2"/>
      <x:c r="HR21" s="2"/>
      <x:c r="HS21" s="2"/>
      <x:c r="HT21" s="2"/>
      <x:c r="HU21" s="2" t="str">
        <x:v>No</x:v>
      </x:c>
      <x:c r="HV21" s="2"/>
      <x:c r="HW21" s="2"/>
      <x:c r="HX21" s="2"/>
      <x:c r="HY21" s="2"/>
      <x:c r="HZ21" s="2"/>
      <x:c r="IA21" s="2"/>
      <x:c r="IB21" s="2"/>
      <x:c r="IC21" s="2"/>
      <x:c r="ID21" s="2"/>
      <x:c r="IE21" s="2"/>
      <x:c r="IF21" s="2"/>
      <x:c r="IG21" s="2"/>
      <x:c r="IH21" s="2"/>
      <x:c r="II21" s="2"/>
      <x:c r="IJ21" s="2"/>
      <x:c r="IK21" s="2"/>
      <x:c r="IL21" s="2"/>
      <x:c r="IM21" s="2"/>
      <x:c r="IN21" s="2"/>
      <x:c r="IO21" s="2"/>
      <x:c r="IP21" s="2"/>
      <x:c r="IQ21" s="2"/>
      <x:c r="IR21" s="2"/>
      <x:c r="IS21" s="2"/>
      <x:c r="IT21" s="2"/>
      <x:c r="IU21" s="2"/>
      <x:c r="IV21" s="2"/>
      <x:c r="IW21" s="2"/>
      <x:c r="IX21" s="2"/>
      <x:c r="IY21" s="2"/>
      <x:c r="IZ21" s="2"/>
      <x:c r="JA21" s="2"/>
      <x:c r="JB21" s="2"/>
      <x:c r="JC21" s="2"/>
      <x:c r="JD21" s="2"/>
      <x:c r="JE21" s="2"/>
      <x:c r="JF21" s="2" t="str">
        <x:v>Nothing</x:v>
      </x:c>
      <x:c r="JG21" s="2"/>
      <x:c r="JH21" s="2"/>
      <x:c r="JI21" s="2"/>
      <x:c r="JJ21" s="2"/>
      <x:c r="JK21" s="2"/>
      <x:c r="JL21" s="2"/>
      <x:c r="JM21" s="2"/>
      <x:c r="JN21" s="2"/>
      <x:c r="JO21" s="2"/>
      <x:c r="JP21" s="2"/>
      <x:c r="JQ21" s="2"/>
      <x:c r="JR21" s="2"/>
      <x:c r="JS21" s="2"/>
      <x:c r="JT21" s="2"/>
      <x:c r="JU21" s="2"/>
      <x:c r="JV21" s="2"/>
      <x:c r="JW21" s="2"/>
      <x:c r="JX21" s="2"/>
      <x:c r="JY21" s="2"/>
      <x:c r="JZ21" s="2"/>
      <x:c r="KA21" s="2"/>
      <x:c r="KB21" s="2"/>
      <x:c r="KC21" s="2"/>
      <x:c r="KD21" s="2"/>
      <x:c r="KE21" s="2"/>
      <x:c r="KF21" s="2"/>
      <x:c r="KG21" s="2"/>
      <x:c r="KH21" s="2"/>
      <x:c r="KI21" s="2"/>
      <x:c r="KJ21" s="2"/>
      <x:c r="KK21" s="2"/>
      <x:c r="KL21" s="2"/>
      <x:c r="KM21" s="2"/>
      <x:c r="KN21" s="2"/>
      <x:c r="KO21" s="2"/>
      <x:c r="KP21" s="2"/>
      <x:c r="KQ21" s="2"/>
      <x:c r="KR21" s="2"/>
      <x:c r="KS21" s="2"/>
      <x:c r="KT21" s="2"/>
      <x:c r="KU21" s="2"/>
      <x:c r="KV21" s="2"/>
      <x:c r="KW21" s="2"/>
      <x:c r="KX21" s="2"/>
      <x:c r="KY21" s="2"/>
      <x:c r="KZ21" s="2"/>
      <x:c r="LA21" s="2"/>
      <x:c r="LB21" s="2"/>
      <x:c r="LC21" s="2"/>
      <x:c r="LD21" s="2"/>
      <x:c r="LE21" s="2"/>
      <x:c r="LF21" s="2"/>
      <x:c r="LG21" s="2"/>
      <x:c r="LH21" s="2"/>
      <x:c r="LI21" s="2"/>
      <x:c r="LJ21" s="2"/>
      <x:c r="LK21" s="2"/>
      <x:c r="LL21" s="2"/>
      <x:c r="LM21" s="2"/>
      <x:c r="LN21" s="2"/>
      <x:c r="LO21" s="2"/>
      <x:c r="LP21" s="2"/>
      <x:c r="LQ21" s="2"/>
      <x:c r="LR21" s="2"/>
      <x:c r="LS21" s="2"/>
      <x:c r="LT21" s="2"/>
      <x:c r="LU21" s="2"/>
      <x:c r="LV21" s="2"/>
      <x:c r="LW21" s="2"/>
      <x:c r="LX21" s="2"/>
      <x:c r="LY21" s="2"/>
      <x:c r="LZ21" s="2"/>
      <x:c r="MA21" s="2"/>
      <x:c r="MB21" s="2"/>
      <x:c r="MC21" s="2"/>
      <x:c r="MD21" s="2"/>
      <x:c r="ME21" s="2"/>
      <x:c r="MF21" s="2"/>
      <x:c r="MG21" s="2"/>
      <x:c r="MH21" s="2"/>
      <x:c r="MI21" s="2"/>
      <x:c r="MJ21" s="2"/>
      <x:c r="MK21" s="2"/>
      <x:c r="ML21" s="2"/>
      <x:c r="MM21" s="2"/>
      <x:c r="MN21" s="2"/>
      <x:c r="MO21" s="2"/>
      <x:c r="MP21" s="2"/>
      <x:c r="MQ21" s="2"/>
      <x:c r="MR21" s="2"/>
      <x:c r="MS21" s="2"/>
      <x:c r="MT21" s="2"/>
      <x:c r="MU21" s="2"/>
      <x:c r="MV21" s="2"/>
      <x:c r="MW21" s="2"/>
      <x:c r="MX21" s="2"/>
      <x:c r="MY21" s="2"/>
      <x:c r="MZ21" s="2"/>
      <x:c r="NA21" s="2"/>
      <x:c r="NB21" s="2"/>
      <x:c r="NC21" s="2"/>
      <x:c r="ND21" s="2"/>
      <x:c r="NE21" s="2"/>
      <x:c r="NF21" s="2"/>
      <x:c r="NG21" s="2"/>
      <x:c r="NH21" s="2"/>
      <x:c r="NI21" s="2"/>
      <x:c r="NJ21" s="2"/>
      <x:c r="NK21" s="2"/>
      <x:c r="NL21" s="2"/>
      <x:c r="NM21" s="2"/>
      <x:c r="NN21" s="2"/>
      <x:c r="NO21" s="2"/>
      <x:c r="NP21" s="2"/>
      <x:c r="NQ21" s="2"/>
      <x:c r="NR21" s="2"/>
      <x:c r="NS21" s="2"/>
      <x:c r="NT21" s="2"/>
      <x:c r="NU21" s="2"/>
      <x:c r="NV21" s="2"/>
      <x:c r="NW21" s="2" t="str">
        <x:v>No</x:v>
      </x:c>
      <x:c r="NX21" s="2"/>
      <x:c r="NY21" s="2"/>
      <x:c r="NZ21" s="2"/>
      <x:c r="OA21" s="2"/>
      <x:c r="OB21" s="2"/>
      <x:c r="OC21" s="2"/>
      <x:c r="OD21" s="2"/>
      <x:c r="OE21" s="2"/>
      <x:c r="OF21" s="2"/>
      <x:c r="OG21" s="2"/>
      <x:c r="OH21" s="2"/>
      <x:c r="OI21" s="2"/>
      <x:c r="OJ21" s="2"/>
      <x:c r="OK21" s="2"/>
      <x:c r="OL21" s="2"/>
      <x:c r="OM21" s="2"/>
      <x:c r="ON21" s="2"/>
      <x:c r="OO21" s="2"/>
      <x:c r="OP21" s="2"/>
      <x:c r="OQ21" s="2"/>
      <x:c r="OR21" s="2"/>
      <x:c r="OS21" s="2"/>
      <x:c r="OT21" s="2"/>
      <x:c r="OU21" s="2"/>
      <x:c r="OV21" s="2"/>
      <x:c r="OW21" s="2"/>
      <x:c r="OX21" s="2"/>
      <x:c r="OY21" s="2"/>
      <x:c r="OZ21" s="2"/>
      <x:c r="PA21" s="2"/>
      <x:c r="PB21" s="2"/>
      <x:c r="PC21" s="2"/>
      <x:c r="PD21" s="2"/>
      <x:c r="PE21" s="2"/>
      <x:c r="PF21" s="2"/>
      <x:c r="PG21" s="2"/>
      <x:c r="PH21" s="2"/>
      <x:c r="PI21" s="2"/>
      <x:c r="PJ21" s="2"/>
      <x:c r="PK21" s="2"/>
      <x:c r="PL21" s="2"/>
      <x:c r="PM21" s="2"/>
      <x:c r="PN21" s="2"/>
      <x:c r="PO21" s="2"/>
      <x:c r="PP21" s="2"/>
      <x:c r="PQ21" s="2"/>
      <x:c r="PR21" s="2"/>
      <x:c r="PS21" s="2"/>
      <x:c r="PT21" s="2"/>
      <x:c r="PU21" s="2"/>
      <x:c r="PV21" s="2"/>
      <x:c r="PW21" s="2"/>
      <x:c r="PX21" s="2"/>
      <x:c r="PY21" s="2"/>
      <x:c r="PZ21" s="2"/>
      <x:c r="QA21" s="2"/>
      <x:c r="QB21" s="2"/>
      <x:c r="QC21" s="2"/>
      <x:c r="QD21" s="2"/>
      <x:c r="QE21" s="2"/>
      <x:c r="QF21" s="2"/>
      <x:c r="QG21" s="2"/>
      <x:c r="QH21" s="2"/>
      <x:c r="QI21" s="2"/>
      <x:c r="QJ21" s="2"/>
      <x:c r="QK21" s="2"/>
      <x:c r="QL21" s="2"/>
      <x:c r="QM21" s="2"/>
      <x:c r="QN21" s="2"/>
      <x:c r="QO21" s="2"/>
      <x:c r="QP21" s="2"/>
      <x:c r="QQ21" s="2"/>
      <x:c r="QR21" s="2"/>
      <x:c r="QS21" s="2"/>
      <x:c r="QT21" s="2"/>
      <x:c r="QU21" s="2"/>
      <x:c r="QV21" s="2"/>
      <x:c r="QW21" s="2"/>
      <x:c r="QX21" s="2"/>
      <x:c r="QY21" s="2"/>
      <x:c r="QZ21" s="2"/>
      <x:c r="RA21" s="2"/>
      <x:c r="RB21" s="2"/>
      <x:c r="RC21" s="2"/>
      <x:c r="RD21" s="2"/>
      <x:c r="RE21" s="2"/>
      <x:c r="RF21" s="2"/>
      <x:c r="RG21" s="2"/>
      <x:c r="RH21" s="2"/>
      <x:c r="RI21" s="2"/>
      <x:c r="RJ21" s="2"/>
      <x:c r="RK21" s="2"/>
      <x:c r="RL21" s="2"/>
      <x:c r="RM21" s="2"/>
      <x:c r="RN21" s="2"/>
      <x:c r="RO21" s="2"/>
      <x:c r="RP21" s="2"/>
      <x:c r="RQ21" s="2"/>
      <x:c r="RR21" s="2"/>
      <x:c r="RS21" s="2"/>
      <x:c r="RT21" s="2"/>
      <x:c r="RU21" s="2"/>
      <x:c r="RV21" s="2"/>
      <x:c r="RW21" s="2"/>
      <x:c r="RX21" s="2"/>
      <x:c r="RY21" s="2"/>
      <x:c r="RZ21" s="2"/>
      <x:c r="SA21" s="2"/>
      <x:c r="SB21" s="2"/>
      <x:c r="SC21" s="2"/>
      <x:c r="SD21" s="2"/>
      <x:c r="SE21" s="2"/>
      <x:c r="SF21" s="2"/>
      <x:c r="SG21" s="2"/>
      <x:c r="SH21" s="2"/>
      <x:c r="SI21" s="2"/>
      <x:c r="SJ21" s="2"/>
      <x:c r="SK21" s="2"/>
      <x:c r="SL21" s="2"/>
      <x:c r="SM21" s="2"/>
      <x:c r="SN21" s="2"/>
      <x:c r="SO21" s="2"/>
      <x:c r="SP21" s="2"/>
      <x:c r="SQ21" s="2"/>
      <x:c r="SR21" s="2"/>
      <x:c r="SS21" s="2"/>
      <x:c r="ST21" s="2"/>
      <x:c r="SU21" s="2"/>
      <x:c r="SV21" s="2"/>
      <x:c r="SW21" s="2"/>
      <x:c r="SX21" s="2"/>
      <x:c r="SY21" s="2"/>
      <x:c r="SZ21" s="2"/>
      <x:c r="TA21" s="2"/>
      <x:c r="TB21" s="2"/>
      <x:c r="TC21" s="2"/>
      <x:c r="TD21" s="2"/>
      <x:c r="TE21" s="2"/>
      <x:c r="TF21" s="2"/>
      <x:c r="TG21" s="2"/>
      <x:c r="TH21" s="2"/>
      <x:c r="TI21" s="2"/>
      <x:c r="TJ21" s="2"/>
      <x:c r="TK21" s="2"/>
      <x:c r="TL21" s="2"/>
      <x:c r="TM21" s="2"/>
      <x:c r="TN21" s="2"/>
      <x:c r="TO21" s="2"/>
      <x:c r="TP21" s="2"/>
      <x:c r="TQ21" s="2"/>
      <x:c r="TR21" s="2"/>
      <x:c r="TS21" s="2"/>
      <x:c r="TT21" s="2"/>
      <x:c r="TU21" s="2"/>
      <x:c r="TV21" s="2"/>
      <x:c r="TW21" s="2"/>
      <x:c r="TX21" s="2"/>
      <x:c r="TY21" s="2"/>
      <x:c r="TZ21" s="2"/>
      <x:c r="UA21" s="2"/>
      <x:c r="UB21" s="2"/>
      <x:c r="UC21" s="2"/>
      <x:c r="UD21" s="2"/>
      <x:c r="UE21" s="2"/>
      <x:c r="UF21" s="2"/>
      <x:c r="UG21" s="2"/>
      <x:c r="UH21" s="2"/>
      <x:c r="UI21" s="2"/>
      <x:c r="UJ21" s="2"/>
      <x:c r="UK21" s="2"/>
      <x:c r="UL21" s="2"/>
      <x:c r="UM21" s="2"/>
      <x:c r="UN21" s="2"/>
      <x:c r="UO21" s="2"/>
      <x:c r="UP21" s="2"/>
      <x:c r="UQ21" s="2"/>
      <x:c r="UR21" s="2"/>
      <x:c r="US21" s="2"/>
      <x:c r="UT21" s="2"/>
      <x:c r="UU21" s="2"/>
      <x:c r="UV21" s="2"/>
      <x:c r="UW21" s="2"/>
      <x:c r="UX21" s="2"/>
      <x:c r="UY21" s="2"/>
      <x:c r="UZ21" s="2"/>
      <x:c r="VA21" s="2"/>
      <x:c r="VB21" s="2"/>
      <x:c r="VC21" s="2"/>
      <x:c r="VD21" s="2"/>
      <x:c r="VE21" s="2"/>
      <x:c r="VF21" s="2"/>
      <x:c r="VG21" s="2"/>
      <x:c r="VH21" s="2"/>
      <x:c r="VI21" s="2"/>
      <x:c r="VJ21" s="2"/>
      <x:c r="VK21" s="2"/>
      <x:c r="VL21" s="2"/>
      <x:c r="VM21" s="2"/>
      <x:c r="VN21" s="2"/>
      <x:c r="VO21" s="2"/>
      <x:c r="VP21" s="2"/>
      <x:c r="VQ21" s="2"/>
      <x:c r="VR21" s="2"/>
      <x:c r="VS21" s="2"/>
      <x:c r="VT21" s="2"/>
      <x:c r="VU21" s="2"/>
      <x:c r="VV21" s="2"/>
      <x:c r="VW21" s="2"/>
      <x:c r="VX21" s="2"/>
      <x:c r="VY21" s="2"/>
      <x:c r="VZ21" s="2"/>
      <x:c r="WA21" s="2"/>
      <x:c r="WB21" s="2"/>
      <x:c r="WC21" s="2"/>
      <x:c r="WD21" s="2"/>
      <x:c r="WE21" s="2"/>
      <x:c r="WF21" s="2"/>
      <x:c r="WG21" s="2"/>
      <x:c r="WH21" s="2"/>
      <x:c r="WI21" s="2"/>
      <x:c r="WJ21" s="2"/>
      <x:c r="WK21" s="2"/>
      <x:c r="WL21" s="2"/>
      <x:c r="WM21" s="2"/>
      <x:c r="WN21" s="2"/>
      <x:c r="WO21" s="2"/>
      <x:c r="WP21" s="2"/>
      <x:c r="WQ21" s="2"/>
      <x:c r="WR21" s="2"/>
      <x:c r="WS21" s="2"/>
      <x:c r="WT21" s="2"/>
      <x:c r="WU21" s="2"/>
      <x:c r="WV21" s="2"/>
      <x:c r="WW21" s="2"/>
      <x:c r="WX21" s="2"/>
      <x:c r="WY21" s="2"/>
      <x:c r="WZ21" s="2"/>
      <x:c r="XA21" s="2"/>
      <x:c r="XB21" s="2"/>
      <x:c r="XC21" s="2"/>
      <x:c r="XD21" s="2"/>
      <x:c r="XE21" s="2"/>
      <x:c r="XF21" s="2"/>
      <x:c r="XG21" s="2"/>
      <x:c r="XH21" s="2"/>
      <x:c r="XI21" s="2"/>
      <x:c r="XJ21" s="2"/>
      <x:c r="XK21" s="2"/>
      <x:c r="XL21" s="2"/>
      <x:c r="XM21" s="2"/>
      <x:c r="XN21" s="2"/>
      <x:c r="XO21" s="2"/>
      <x:c r="XP21" s="2"/>
      <x:c r="XQ21" s="2"/>
      <x:c r="XR21" s="2"/>
      <x:c r="XS21" s="2"/>
      <x:c r="XT21" s="2"/>
      <x:c r="XU21" s="2"/>
      <x:c r="XV21" s="2"/>
      <x:c r="XW21" s="2"/>
      <x:c r="XX21" s="2"/>
      <x:c r="XY21" s="2"/>
      <x:c r="XZ21" s="2"/>
      <x:c r="YA21" s="2"/>
      <x:c r="YB21" s="2"/>
      <x:c r="YC21" s="2"/>
      <x:c r="YD21" s="2"/>
      <x:c r="YE21" s="2"/>
      <x:c r="YF21" s="2"/>
      <x:c r="YG21" s="2"/>
      <x:c r="YH21" s="2"/>
      <x:c r="YI21" s="2"/>
      <x:c r="YJ21" s="2"/>
      <x:c r="YK21" s="2"/>
      <x:c r="YL21" s="2"/>
      <x:c r="YM21" s="2"/>
      <x:c r="YN21" s="2"/>
      <x:c r="YO21" s="2"/>
      <x:c r="YP21" s="2"/>
      <x:c r="YQ21" s="2"/>
      <x:c r="YR21" s="2"/>
      <x:c r="YS21" s="2"/>
      <x:c r="YT21" s="2"/>
      <x:c r="YU21" s="2"/>
      <x:c r="YV21" s="2"/>
      <x:c r="YW21" s="2"/>
      <x:c r="YX21" s="2"/>
      <x:c r="YY21" s="2"/>
      <x:c r="YZ21" s="2"/>
      <x:c r="ZA21" s="2"/>
      <x:c r="ZB21" s="2"/>
      <x:c r="ZC21" s="2"/>
      <x:c r="ZD21" s="2"/>
      <x:c r="ZE21" s="2"/>
      <x:c r="ZF21" s="2"/>
      <x:c r="ZG21" s="2"/>
      <x:c r="ZH21" s="2"/>
      <x:c r="ZI21" s="2"/>
      <x:c r="ZJ21" s="2"/>
      <x:c r="ZK21" s="2"/>
      <x:c r="ZL21" s="2"/>
      <x:c r="ZM21" s="2"/>
      <x:c r="ZN21" s="2"/>
      <x:c r="ZO21" s="2"/>
      <x:c r="ZP21" s="2"/>
      <x:c r="ZQ21" s="2"/>
      <x:c r="ZR21" s="2"/>
      <x:c r="ZS21" s="2"/>
      <x:c r="ZT21" s="2"/>
      <x:c r="ZU21" s="2"/>
      <x:c r="ZV21" s="2"/>
      <x:c r="ZW21" s="2"/>
      <x:c r="ZX21" s="2"/>
      <x:c r="ZY21" s="2"/>
      <x:c r="ZZ21" s="2"/>
      <x:c r="AAA21" s="2"/>
      <x:c r="AAB21" s="2"/>
      <x:c r="AAC21" s="2"/>
      <x:c r="AAD21" s="2"/>
      <x:c r="AAE21" s="2"/>
      <x:c r="AAF21" s="2"/>
      <x:c r="AAG21" s="2"/>
      <x:c r="AAH21" s="2"/>
      <x:c r="AAI21" s="2"/>
      <x:c r="AAJ21" s="2"/>
      <x:c r="AAK21" s="2"/>
      <x:c r="AAL21" s="2"/>
      <x:c r="AAM21" s="2"/>
      <x:c r="AAN21" s="2"/>
      <x:c r="AAO21" s="2"/>
      <x:c r="AAP21" s="2"/>
      <x:c r="AAQ21" s="2"/>
      <x:c r="AAR21" s="2"/>
      <x:c r="AAS21" s="2"/>
      <x:c r="AAT21" s="2"/>
      <x:c r="AAU21" s="2"/>
      <x:c r="AAV21" s="2"/>
      <x:c r="AAW21" s="2"/>
      <x:c r="AAX21" s="2"/>
      <x:c r="AAY21" s="2"/>
      <x:c r="AAZ21" s="2"/>
      <x:c r="ABA21" s="2"/>
      <x:c r="ABB21" s="2"/>
      <x:c r="ABC21" s="2"/>
      <x:c r="ABD21" s="2"/>
      <x:c r="ABE21" s="2"/>
      <x:c r="ABF21" s="2"/>
      <x:c r="ABG21" s="2"/>
      <x:c r="ABH21" s="2" t="str">
        <x:v>mostly related to cement concrete testing</x:v>
      </x:c>
      <x:c r="ABI21" s="2"/>
      <x:c r="ABJ21" s="2" t="str">
        <x:v>Low</x:v>
      </x:c>
      <x:c r="ABK21" s="2"/>
      <x:c r="ABL21" s="2"/>
      <x:c r="ABM21" s="2" t="str">
        <x:v>KB</x:v>
      </x:c>
      <x:c r="ABN21" s="2"/>
    </x:row>
    <x:row r="22" ht="124.19999694824219">
      <x:c r="A22" s="2" t="str">
        <x:v>46176.474854583328</x:v>
      </x:c>
      <x:c r="B22" s="2" t="str">
        <x:v>P102</x:v>
      </x:c>
      <x:c r="C22" s="2" t="str">
        <x:v>Biligiri, K.P. and Way, G.B.</x:v>
      </x:c>
      <x:c r="D22" s="2" t="str">
        <x:v>2014</x:v>
      </x:c>
      <x:c r="E22" s="2" t="str">
        <x:v>Noise-damping characteristics of different pavement surface wearing courses</x:v>
      </x:c>
      <x:c r="F22" s="2" t="str">
        <x:v>Road Materials and Pavement Design</x:v>
      </x:c>
      <x:c r="G22" s="2" t="str">
        <x:v>10.1080/14680629.2014.902768</x:v>
      </x:c>
      <x:c r="H22" s="2" t="str">
        <x:v>Hot Mixture Asphalt (HMA)</x:v>
      </x:c>
      <x:c r="I22" s="2" t="str">
        <x:v>variant</x:v>
      </x:c>
      <x:c r="J22" s="2" t="str">
        <x:v>?</x:v>
      </x:c>
      <x:c r="K22" s="2" t="str">
        <x:v>PG 76-22+ PG 64-16</x:v>
      </x:c>
      <x:c r="L22" s="2" t="str">
        <x:v>6 to 9.2</x:v>
      </x:c>
      <x:c r="M22" s="2" t="str">
        <x:v>N/A</x:v>
      </x:c>
      <x:c r="N22" s="2"/>
      <x:c r="O22" s="2" t="str">
        <x:v>Yes</x:v>
      </x:c>
      <x:c r="P22" s="2" t="str">
        <x:v>Concrete road</x:v>
      </x:c>
      <x:c r="Q22" s="2" t="str">
        <x:v>N/A</x:v>
      </x:c>
      <x:c r="R22" s="2" t="str">
        <x:v>N/A</x:v>
      </x:c>
      <x:c r="S22" s="2" t="str">
        <x:v>N/A</x:v>
      </x:c>
      <x:c r="T22" s="2" t="str">
        <x:v>N/A</x:v>
      </x:c>
      <x:c r="U22" s="2" t="str">
        <x:v>N/A</x:v>
      </x:c>
      <x:c r="V22" s="2"/>
      <x:c r="W22" s="2" t="str">
        <x:v>No</x:v>
      </x:c>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t="str">
        <x:v>Ultrasonic testing (UT)</x:v>
      </x:c>
      <x:c r="AV22" s="2" t="str">
        <x:v>Other</x:v>
      </x:c>
      <x:c r="AW22" s="2" t="str">
        <x:v>ultrasonic pulse velocity technique and Impedance</x:v>
      </x:c>
      <x:c r="AX22" s="2" t="str">
        <x:v>Material 1, Material 2</x:v>
      </x:c>
      <x:c r="AY22" s="2" t="str">
        <x:v>On road for Damping acoustical measurement parameter (DAMP)</x:v>
      </x:c>
      <x:c r="AZ22" s="2" t="str">
        <x:v>N/A</x:v>
      </x:c>
      <x:c r="BA22" s="2" t="str">
        <x:v>N/A</x:v>
      </x:c>
      <x:c r="BB22" s="2" t="str">
        <x:v>N/A</x:v>
      </x:c>
      <x:c r="BC22" s="2" t="str">
        <x:v>1340 to 2650 depending of mix and road</x:v>
      </x:c>
      <x:c r="BD22" s="2" t="str">
        <x:v>N/A</x:v>
      </x:c>
      <x:c r="BE22" s="2" t="str">
        <x:v>N/A</x:v>
      </x:c>
      <x:c r="BF22" s="2"/>
      <x:c r="BG22" s="2" t="str">
        <x:v>No</x:v>
      </x:c>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c r="EN22" s="2"/>
      <x:c r="EO22" s="2"/>
      <x:c r="EP22" s="2"/>
      <x:c r="EQ22" s="2"/>
      <x:c r="ER22" s="2"/>
      <x:c r="ES22" s="2"/>
      <x:c r="ET22" s="2"/>
      <x:c r="EU22" s="2"/>
      <x:c r="EV22" s="2"/>
      <x:c r="EW22" s="2"/>
      <x:c r="EX22" s="2"/>
      <x:c r="EY22" s="2"/>
      <x:c r="EZ22" s="2"/>
      <x:c r="FA22" s="2"/>
      <x:c r="FB22" s="2"/>
      <x:c r="FC22" s="2"/>
      <x:c r="FD22" s="2"/>
      <x:c r="FE22" s="2"/>
      <x:c r="FF22" s="2"/>
      <x:c r="FG22" s="2"/>
      <x:c r="FH22" s="2"/>
      <x:c r="FI22" s="2"/>
      <x:c r="FJ22" s="2"/>
      <x:c r="FK22" s="2"/>
      <x:c r="FL22" s="2"/>
      <x:c r="FM22" s="2"/>
      <x:c r="FN22" s="2"/>
      <x:c r="FO22" s="2"/>
      <x:c r="FP22" s="2"/>
      <x:c r="FQ22" s="2"/>
      <x:c r="FR22" s="2"/>
      <x:c r="FS22" s="2"/>
      <x:c r="FT22" s="2"/>
      <x:c r="FU22" s="2"/>
      <x:c r="FV22" s="2"/>
      <x:c r="FW22" s="2"/>
      <x:c r="FX22" s="2"/>
      <x:c r="FY22" s="2"/>
      <x:c r="FZ22" s="2"/>
      <x:c r="GA22" s="2"/>
      <x:c r="GB22" s="2"/>
      <x:c r="GC22" s="2"/>
      <x:c r="GD22" s="2"/>
      <x:c r="GE22" s="2"/>
      <x:c r="GF22" s="2"/>
      <x:c r="GG22" s="2"/>
      <x:c r="GH22" s="2"/>
      <x:c r="GI22" s="2"/>
      <x:c r="GJ22" s="2"/>
      <x:c r="GK22" s="2"/>
      <x:c r="GL22" s="2"/>
      <x:c r="GM22" s="2"/>
      <x:c r="GN22" s="2"/>
      <x:c r="GO22" s="2"/>
      <x:c r="GP22" s="2"/>
      <x:c r="GQ22" s="2"/>
      <x:c r="GR22" s="2"/>
      <x:c r="GS22" s="2"/>
      <x:c r="GT22" s="2"/>
      <x:c r="GU22" s="2"/>
      <x:c r="GV22" s="2"/>
      <x:c r="GW22" s="2"/>
      <x:c r="GX22" s="2"/>
      <x:c r="GY22" s="2"/>
      <x:c r="GZ22" s="2"/>
      <x:c r="HA22" s="2"/>
      <x:c r="HB22" s="2"/>
      <x:c r="HC22" s="2"/>
      <x:c r="HD22" s="2"/>
      <x:c r="HE22" s="2"/>
      <x:c r="HF22" s="2"/>
      <x:c r="HG22" s="2"/>
      <x:c r="HH22" s="2"/>
      <x:c r="HI22" s="2" t="str">
        <x:v>No</x:v>
      </x:c>
      <x:c r="HJ22" s="2"/>
      <x:c r="HK22" s="2"/>
      <x:c r="HL22" s="2"/>
      <x:c r="HM22" s="2"/>
      <x:c r="HN22" s="2"/>
      <x:c r="HO22" s="2"/>
      <x:c r="HP22" s="2"/>
      <x:c r="HQ22" s="2"/>
      <x:c r="HR22" s="2"/>
      <x:c r="HS22" s="2"/>
      <x:c r="HT22" s="2"/>
      <x:c r="HU22" s="2"/>
      <x:c r="HV22" s="2"/>
      <x:c r="HW22" s="2"/>
      <x:c r="HX22" s="2"/>
      <x:c r="HY22" s="2"/>
      <x:c r="HZ22" s="2"/>
      <x:c r="IA22" s="2"/>
      <x:c r="IB22" s="2"/>
      <x:c r="IC22" s="2"/>
      <x:c r="ID22" s="2"/>
      <x:c r="IE22" s="2"/>
      <x:c r="IF22" s="2"/>
      <x:c r="IG22" s="2"/>
      <x:c r="IH22" s="2"/>
      <x:c r="II22" s="2"/>
      <x:c r="IJ22" s="2"/>
      <x:c r="IK22" s="2"/>
      <x:c r="IL22" s="2"/>
      <x:c r="IM22" s="2"/>
      <x:c r="IN22" s="2"/>
      <x:c r="IO22" s="2"/>
      <x:c r="IP22" s="2"/>
      <x:c r="IQ22" s="2"/>
      <x:c r="IR22" s="2"/>
      <x:c r="IS22" s="2"/>
      <x:c r="IT22" s="2"/>
      <x:c r="IU22" s="2"/>
      <x:c r="IV22" s="2"/>
      <x:c r="IW22" s="2"/>
      <x:c r="IX22" s="2"/>
      <x:c r="IY22" s="2"/>
      <x:c r="IZ22" s="2"/>
      <x:c r="JA22" s="2"/>
      <x:c r="JB22" s="2"/>
      <x:c r="JC22" s="2"/>
      <x:c r="JD22" s="2"/>
      <x:c r="JE22" s="2"/>
      <x:c r="JF22" s="2"/>
      <x:c r="JG22" s="2"/>
      <x:c r="JH22" s="2"/>
      <x:c r="JI22" s="2"/>
      <x:c r="JJ22" s="2"/>
      <x:c r="JK22" s="2"/>
      <x:c r="JL22" s="2"/>
      <x:c r="JM22" s="2"/>
      <x:c r="JN22" s="2"/>
      <x:c r="JO22" s="2"/>
      <x:c r="JP22" s="2"/>
      <x:c r="JQ22" s="2"/>
      <x:c r="JR22" s="2"/>
      <x:c r="JS22" s="2"/>
      <x:c r="JT22" s="2"/>
      <x:c r="JU22" s="2"/>
      <x:c r="JV22" s="2"/>
      <x:c r="JW22" s="2"/>
      <x:c r="JX22" s="2"/>
      <x:c r="JY22" s="2"/>
      <x:c r="JZ22" s="2"/>
      <x:c r="KA22" s="2"/>
      <x:c r="KB22" s="2"/>
      <x:c r="KC22" s="2"/>
      <x:c r="KD22" s="2"/>
      <x:c r="KE22" s="2"/>
      <x:c r="KF22" s="2"/>
      <x:c r="KG22" s="2"/>
      <x:c r="KH22" s="2"/>
      <x:c r="KI22" s="2"/>
      <x:c r="KJ22" s="2"/>
      <x:c r="KK22" s="2"/>
      <x:c r="KL22" s="2"/>
      <x:c r="KM22" s="2"/>
      <x:c r="KN22" s="2"/>
      <x:c r="KO22" s="2"/>
      <x:c r="KP22" s="2"/>
      <x:c r="KQ22" s="2"/>
      <x:c r="KR22" s="2"/>
      <x:c r="KS22" s="2"/>
      <x:c r="KT22" s="2"/>
      <x:c r="KU22" s="2"/>
      <x:c r="KV22" s="2"/>
      <x:c r="KW22" s="2"/>
      <x:c r="KX22" s="2"/>
      <x:c r="KY22" s="2"/>
      <x:c r="KZ22" s="2"/>
      <x:c r="LA22" s="2"/>
      <x:c r="LB22" s="2"/>
      <x:c r="LC22" s="2"/>
      <x:c r="LD22" s="2"/>
      <x:c r="LE22" s="2"/>
      <x:c r="LF22" s="2"/>
      <x:c r="LG22" s="2"/>
      <x:c r="LH22" s="2"/>
      <x:c r="LI22" s="2"/>
      <x:c r="LJ22" s="2"/>
      <x:c r="LK22" s="2"/>
      <x:c r="LL22" s="2"/>
      <x:c r="LM22" s="2"/>
      <x:c r="LN22" s="2"/>
      <x:c r="LO22" s="2"/>
      <x:c r="LP22" s="2"/>
      <x:c r="LQ22" s="2"/>
      <x:c r="LR22" s="2"/>
      <x:c r="LS22" s="2"/>
      <x:c r="LT22" s="2"/>
      <x:c r="LU22" s="2"/>
      <x:c r="LV22" s="2"/>
      <x:c r="LW22" s="2"/>
      <x:c r="LX22" s="2"/>
      <x:c r="LY22" s="2"/>
      <x:c r="LZ22" s="2"/>
      <x:c r="MA22" s="2"/>
      <x:c r="MB22" s="2"/>
      <x:c r="MC22" s="2"/>
      <x:c r="MD22" s="2"/>
      <x:c r="ME22" s="2"/>
      <x:c r="MF22" s="2"/>
      <x:c r="MG22" s="2"/>
      <x:c r="MH22" s="2"/>
      <x:c r="MI22" s="2"/>
      <x:c r="MJ22" s="2"/>
      <x:c r="MK22" s="2"/>
      <x:c r="ML22" s="2"/>
      <x:c r="MM22" s="2"/>
      <x:c r="MN22" s="2"/>
      <x:c r="MO22" s="2"/>
      <x:c r="MP22" s="2"/>
      <x:c r="MQ22" s="2"/>
      <x:c r="MR22" s="2"/>
      <x:c r="MS22" s="2"/>
      <x:c r="MT22" s="2"/>
      <x:c r="MU22" s="2"/>
      <x:c r="MV22" s="2"/>
      <x:c r="MW22" s="2"/>
      <x:c r="MX22" s="2"/>
      <x:c r="MY22" s="2"/>
      <x:c r="MZ22" s="2"/>
      <x:c r="NA22" s="2"/>
      <x:c r="NB22" s="2"/>
      <x:c r="NC22" s="2"/>
      <x:c r="ND22" s="2"/>
      <x:c r="NE22" s="2"/>
      <x:c r="NF22" s="2"/>
      <x:c r="NG22" s="2"/>
      <x:c r="NH22" s="2"/>
      <x:c r="NI22" s="2"/>
      <x:c r="NJ22" s="2"/>
      <x:c r="NK22" s="2"/>
      <x:c r="NL22" s="2"/>
      <x:c r="NM22" s="2"/>
      <x:c r="NN22" s="2"/>
      <x:c r="NO22" s="2"/>
      <x:c r="NP22" s="2"/>
      <x:c r="NQ22" s="2"/>
      <x:c r="NR22" s="2"/>
      <x:c r="NS22" s="2"/>
      <x:c r="NT22" s="2"/>
      <x:c r="NU22" s="2"/>
      <x:c r="NV22" s="2"/>
      <x:c r="NW22" s="2"/>
      <x:c r="NX22" s="2"/>
      <x:c r="NY22" s="2"/>
      <x:c r="NZ22" s="2"/>
      <x:c r="OA22" s="2"/>
      <x:c r="OB22" s="2"/>
      <x:c r="OC22" s="2"/>
      <x:c r="OD22" s="2"/>
      <x:c r="OE22" s="2"/>
      <x:c r="OF22" s="2"/>
      <x:c r="OG22" s="2"/>
      <x:c r="OH22" s="2"/>
      <x:c r="OI22" s="2"/>
      <x:c r="OJ22" s="2"/>
      <x:c r="OK22" s="2"/>
      <x:c r="OL22" s="2"/>
      <x:c r="OM22" s="2"/>
      <x:c r="ON22" s="2"/>
      <x:c r="OO22" s="2"/>
      <x:c r="OP22" s="2"/>
      <x:c r="OQ22" s="2"/>
      <x:c r="OR22" s="2"/>
      <x:c r="OS22" s="2"/>
      <x:c r="OT22" s="2"/>
      <x:c r="OU22" s="2"/>
      <x:c r="OV22" s="2"/>
      <x:c r="OW22" s="2"/>
      <x:c r="OX22" s="2"/>
      <x:c r="OY22" s="2"/>
      <x:c r="OZ22" s="2"/>
      <x:c r="PA22" s="2"/>
      <x:c r="PB22" s="2"/>
      <x:c r="PC22" s="2"/>
      <x:c r="PD22" s="2"/>
      <x:c r="PE22" s="2"/>
      <x:c r="PF22" s="2"/>
      <x:c r="PG22" s="2"/>
      <x:c r="PH22" s="2"/>
      <x:c r="PI22" s="2"/>
      <x:c r="PJ22" s="2"/>
      <x:c r="PK22" s="2"/>
      <x:c r="PL22" s="2"/>
      <x:c r="PM22" s="2"/>
      <x:c r="PN22" s="2"/>
      <x:c r="PO22" s="2"/>
      <x:c r="PP22" s="2"/>
      <x:c r="PQ22" s="2"/>
      <x:c r="PR22" s="2"/>
      <x:c r="PS22" s="2"/>
      <x:c r="PT22" s="2"/>
      <x:c r="PU22" s="2"/>
      <x:c r="PV22" s="2"/>
      <x:c r="PW22" s="2"/>
      <x:c r="PX22" s="2"/>
      <x:c r="PY22" s="2"/>
      <x:c r="PZ22" s="2"/>
      <x:c r="QA22" s="2"/>
      <x:c r="QB22" s="2"/>
      <x:c r="QC22" s="2"/>
      <x:c r="QD22" s="2"/>
      <x:c r="QE22" s="2"/>
      <x:c r="QF22" s="2"/>
      <x:c r="QG22" s="2"/>
      <x:c r="QH22" s="2"/>
      <x:c r="QI22" s="2"/>
      <x:c r="QJ22" s="2"/>
      <x:c r="QK22" s="2"/>
      <x:c r="QL22" s="2"/>
      <x:c r="QM22" s="2"/>
      <x:c r="QN22" s="2"/>
      <x:c r="QO22" s="2"/>
      <x:c r="QP22" s="2"/>
      <x:c r="QQ22" s="2"/>
      <x:c r="QR22" s="2"/>
      <x:c r="QS22" s="2"/>
      <x:c r="QT22" s="2"/>
      <x:c r="QU22" s="2"/>
      <x:c r="QV22" s="2"/>
      <x:c r="QW22" s="2"/>
      <x:c r="QX22" s="2"/>
      <x:c r="QY22" s="2"/>
      <x:c r="QZ22" s="2"/>
      <x:c r="RA22" s="2"/>
      <x:c r="RB22" s="2"/>
      <x:c r="RC22" s="2"/>
      <x:c r="RD22" s="2"/>
      <x:c r="RE22" s="2"/>
      <x:c r="RF22" s="2"/>
      <x:c r="RG22" s="2"/>
      <x:c r="RH22" s="2"/>
      <x:c r="RI22" s="2"/>
      <x:c r="RJ22" s="2"/>
      <x:c r="RK22" s="2"/>
      <x:c r="RL22" s="2"/>
      <x:c r="RM22" s="2"/>
      <x:c r="RN22" s="2"/>
      <x:c r="RO22" s="2"/>
      <x:c r="RP22" s="2"/>
      <x:c r="RQ22" s="2"/>
      <x:c r="RR22" s="2"/>
      <x:c r="RS22" s="2"/>
      <x:c r="RT22" s="2"/>
      <x:c r="RU22" s="2"/>
      <x:c r="RV22" s="2"/>
      <x:c r="RW22" s="2"/>
      <x:c r="RX22" s="2"/>
      <x:c r="RY22" s="2"/>
      <x:c r="RZ22" s="2"/>
      <x:c r="SA22" s="2"/>
      <x:c r="SB22" s="2"/>
      <x:c r="SC22" s="2"/>
      <x:c r="SD22" s="2"/>
      <x:c r="SE22" s="2"/>
      <x:c r="SF22" s="2"/>
      <x:c r="SG22" s="2"/>
      <x:c r="SH22" s="2"/>
      <x:c r="SI22" s="2"/>
      <x:c r="SJ22" s="2"/>
      <x:c r="SK22" s="2"/>
      <x:c r="SL22" s="2"/>
      <x:c r="SM22" s="2"/>
      <x:c r="SN22" s="2"/>
      <x:c r="SO22" s="2"/>
      <x:c r="SP22" s="2"/>
      <x:c r="SQ22" s="2"/>
      <x:c r="SR22" s="2"/>
      <x:c r="SS22" s="2"/>
      <x:c r="ST22" s="2"/>
      <x:c r="SU22" s="2"/>
      <x:c r="SV22" s="2"/>
      <x:c r="SW22" s="2"/>
      <x:c r="SX22" s="2"/>
      <x:c r="SY22" s="2"/>
      <x:c r="SZ22" s="2"/>
      <x:c r="TA22" s="2"/>
      <x:c r="TB22" s="2"/>
      <x:c r="TC22" s="2"/>
      <x:c r="TD22" s="2"/>
      <x:c r="TE22" s="2"/>
      <x:c r="TF22" s="2"/>
      <x:c r="TG22" s="2"/>
      <x:c r="TH22" s="2"/>
      <x:c r="TI22" s="2"/>
      <x:c r="TJ22" s="2"/>
      <x:c r="TK22" s="2"/>
      <x:c r="TL22" s="2"/>
      <x:c r="TM22" s="2"/>
      <x:c r="TN22" s="2"/>
      <x:c r="TO22" s="2"/>
      <x:c r="TP22" s="2"/>
      <x:c r="TQ22" s="2"/>
      <x:c r="TR22" s="2"/>
      <x:c r="TS22" s="2"/>
      <x:c r="TT22" s="2"/>
      <x:c r="TU22" s="2"/>
      <x:c r="TV22" s="2"/>
      <x:c r="TW22" s="2"/>
      <x:c r="TX22" s="2"/>
      <x:c r="TY22" s="2"/>
      <x:c r="TZ22" s="2"/>
      <x:c r="UA22" s="2"/>
      <x:c r="UB22" s="2"/>
      <x:c r="UC22" s="2"/>
      <x:c r="UD22" s="2"/>
      <x:c r="UE22" s="2"/>
      <x:c r="UF22" s="2"/>
      <x:c r="UG22" s="2"/>
      <x:c r="UH22" s="2"/>
      <x:c r="UI22" s="2"/>
      <x:c r="UJ22" s="2"/>
      <x:c r="UK22" s="2"/>
      <x:c r="UL22" s="2"/>
      <x:c r="UM22" s="2"/>
      <x:c r="UN22" s="2"/>
      <x:c r="UO22" s="2"/>
      <x:c r="UP22" s="2"/>
      <x:c r="UQ22" s="2"/>
      <x:c r="UR22" s="2"/>
      <x:c r="US22" s="2"/>
      <x:c r="UT22" s="2"/>
      <x:c r="UU22" s="2"/>
      <x:c r="UV22" s="2"/>
      <x:c r="UW22" s="2"/>
      <x:c r="UX22" s="2"/>
      <x:c r="UY22" s="2"/>
      <x:c r="UZ22" s="2"/>
      <x:c r="VA22" s="2"/>
      <x:c r="VB22" s="2"/>
      <x:c r="VC22" s="2"/>
      <x:c r="VD22" s="2"/>
      <x:c r="VE22" s="2"/>
      <x:c r="VF22" s="2"/>
      <x:c r="VG22" s="2"/>
      <x:c r="VH22" s="2"/>
      <x:c r="VI22" s="2"/>
      <x:c r="VJ22" s="2"/>
      <x:c r="VK22" s="2"/>
      <x:c r="VL22" s="2"/>
      <x:c r="VM22" s="2"/>
      <x:c r="VN22" s="2"/>
      <x:c r="VO22" s="2"/>
      <x:c r="VP22" s="2"/>
      <x:c r="VQ22" s="2"/>
      <x:c r="VR22" s="2"/>
      <x:c r="VS22" s="2"/>
      <x:c r="VT22" s="2"/>
      <x:c r="VU22" s="2"/>
      <x:c r="VV22" s="2"/>
      <x:c r="VW22" s="2"/>
      <x:c r="VX22" s="2"/>
      <x:c r="VY22" s="2"/>
      <x:c r="VZ22" s="2"/>
      <x:c r="WA22" s="2"/>
      <x:c r="WB22" s="2"/>
      <x:c r="WC22" s="2"/>
      <x:c r="WD22" s="2"/>
      <x:c r="WE22" s="2"/>
      <x:c r="WF22" s="2"/>
      <x:c r="WG22" s="2"/>
      <x:c r="WH22" s="2"/>
      <x:c r="WI22" s="2"/>
      <x:c r="WJ22" s="2"/>
      <x:c r="WK22" s="2"/>
      <x:c r="WL22" s="2"/>
      <x:c r="WM22" s="2"/>
      <x:c r="WN22" s="2"/>
      <x:c r="WO22" s="2"/>
      <x:c r="WP22" s="2"/>
      <x:c r="WQ22" s="2"/>
      <x:c r="WR22" s="2"/>
      <x:c r="WS22" s="2"/>
      <x:c r="WT22" s="2"/>
      <x:c r="WU22" s="2"/>
      <x:c r="WV22" s="2"/>
      <x:c r="WW22" s="2"/>
      <x:c r="WX22" s="2"/>
      <x:c r="WY22" s="2"/>
      <x:c r="WZ22" s="2"/>
      <x:c r="XA22" s="2"/>
      <x:c r="XB22" s="2"/>
      <x:c r="XC22" s="2"/>
      <x:c r="XD22" s="2"/>
      <x:c r="XE22" s="2"/>
      <x:c r="XF22" s="2"/>
      <x:c r="XG22" s="2"/>
      <x:c r="XH22" s="2"/>
      <x:c r="XI22" s="2"/>
      <x:c r="XJ22" s="2"/>
      <x:c r="XK22" s="2"/>
      <x:c r="XL22" s="2"/>
      <x:c r="XM22" s="2"/>
      <x:c r="XN22" s="2"/>
      <x:c r="XO22" s="2"/>
      <x:c r="XP22" s="2"/>
      <x:c r="XQ22" s="2"/>
      <x:c r="XR22" s="2"/>
      <x:c r="XS22" s="2"/>
      <x:c r="XT22" s="2"/>
      <x:c r="XU22" s="2"/>
      <x:c r="XV22" s="2"/>
      <x:c r="XW22" s="2"/>
      <x:c r="XX22" s="2"/>
      <x:c r="XY22" s="2"/>
      <x:c r="XZ22" s="2"/>
      <x:c r="YA22" s="2"/>
      <x:c r="YB22" s="2"/>
      <x:c r="YC22" s="2"/>
      <x:c r="YD22" s="2"/>
      <x:c r="YE22" s="2"/>
      <x:c r="YF22" s="2"/>
      <x:c r="YG22" s="2"/>
      <x:c r="YH22" s="2"/>
      <x:c r="YI22" s="2"/>
      <x:c r="YJ22" s="2"/>
      <x:c r="YK22" s="2"/>
      <x:c r="YL22" s="2"/>
      <x:c r="YM22" s="2"/>
      <x:c r="YN22" s="2"/>
      <x:c r="YO22" s="2"/>
      <x:c r="YP22" s="2"/>
      <x:c r="YQ22" s="2"/>
      <x:c r="YR22" s="2"/>
      <x:c r="YS22" s="2"/>
      <x:c r="YT22" s="2"/>
      <x:c r="YU22" s="2"/>
      <x:c r="YV22" s="2"/>
      <x:c r="YW22" s="2"/>
      <x:c r="YX22" s="2"/>
      <x:c r="YY22" s="2"/>
      <x:c r="YZ22" s="2"/>
      <x:c r="ZA22" s="2"/>
      <x:c r="ZB22" s="2"/>
      <x:c r="ZC22" s="2"/>
      <x:c r="ZD22" s="2"/>
      <x:c r="ZE22" s="2"/>
      <x:c r="ZF22" s="2"/>
      <x:c r="ZG22" s="2"/>
      <x:c r="ZH22" s="2"/>
      <x:c r="ZI22" s="2"/>
      <x:c r="ZJ22" s="2"/>
      <x:c r="ZK22" s="2"/>
      <x:c r="ZL22" s="2"/>
      <x:c r="ZM22" s="2"/>
      <x:c r="ZN22" s="2"/>
      <x:c r="ZO22" s="2"/>
      <x:c r="ZP22" s="2"/>
      <x:c r="ZQ22" s="2"/>
      <x:c r="ZR22" s="2"/>
      <x:c r="ZS22" s="2"/>
      <x:c r="ZT22" s="2"/>
      <x:c r="ZU22" s="2"/>
      <x:c r="ZV22" s="2"/>
      <x:c r="ZW22" s="2"/>
      <x:c r="ZX22" s="2"/>
      <x:c r="ZY22" s="2"/>
      <x:c r="ZZ22" s="2"/>
      <x:c r="AAA22" s="2"/>
      <x:c r="AAB22" s="2"/>
      <x:c r="AAC22" s="2"/>
      <x:c r="AAD22" s="2"/>
      <x:c r="AAE22" s="2"/>
      <x:c r="AAF22" s="2"/>
      <x:c r="AAG22" s="2"/>
      <x:c r="AAH22" s="2"/>
      <x:c r="AAI22" s="2"/>
      <x:c r="AAJ22" s="2"/>
      <x:c r="AAK22" s="2"/>
      <x:c r="AAL22" s="2"/>
      <x:c r="AAM22" s="2"/>
      <x:c r="AAN22" s="2"/>
      <x:c r="AAO22" s="2"/>
      <x:c r="AAP22" s="2"/>
      <x:c r="AAQ22" s="2"/>
      <x:c r="AAR22" s="2"/>
      <x:c r="AAS22" s="2"/>
      <x:c r="AAT22" s="2"/>
      <x:c r="AAU22" s="2"/>
      <x:c r="AAV22" s="2"/>
      <x:c r="AAW22" s="2"/>
      <x:c r="AAX22" s="2"/>
      <x:c r="AAY22" s="2"/>
      <x:c r="AAZ22" s="2"/>
      <x:c r="ABA22" s="2"/>
      <x:c r="ABB22" s="2"/>
      <x:c r="ABC22" s="2"/>
      <x:c r="ABD22" s="2" t="str">
        <x:v>Not done </x:v>
      </x:c>
      <x:c r="ABE22" s="2"/>
      <x:c r="ABF22" s="2"/>
      <x:c r="ABG22" s="2"/>
      <x:c r="ABH22" s="2" t="str">
        <x:v>No mecanical properties calculated, </x:v>
      </x:c>
      <x:c r="ABI22" s="2"/>
      <x:c r="ABJ22" s="2" t="str">
        <x:v>Low</x:v>
      </x:c>
      <x:c r="ABK22" s="2" t="str">
        <x:v>DAMP was developed mainly to characterise fundamental acoustical properties of the different road surface course materials</x:v>
      </x:c>
      <x:c r="ABL22" s="2"/>
      <x:c r="ABM22" s="2" t="str">
        <x:v>KB</x:v>
      </x:c>
      <x:c r="ABN22" s="2" t="str">
        <x:v>46176</x:v>
      </x:c>
    </x:row>
    <x:row r="23" ht="110.4000015258789">
      <x:c r="A23" s="2" t="str">
        <x:v>46176.458715497683</x:v>
      </x:c>
      <x:c r="B23" s="2" t="str">
        <x:v>P134</x:v>
      </x:c>
      <x:c r="C23" s="2" t="str">
        <x:v>Di Benedetto, H. and Sauzéat, C. and Sohm, J.</x:v>
      </x:c>
      <x:c r="D23" s="2" t="str">
        <x:v>2009</x:v>
      </x:c>
      <x:c r="E23" s="2" t="str">
        <x:v>Stiffness of bituminous mixtures using ultrasonic wave propagation</x:v>
      </x:c>
      <x:c r="F23" s="2" t="str">
        <x:v>Road Materials and Pavement Design</x:v>
      </x:c>
      <x:c r="G23" s="2" t="str">
        <x:v>10.1080/14680629.2009.9690227</x:v>
      </x:c>
      <x:c r="H23" s="2" t="str">
        <x:v>Hot Mixture Asphalt (HMA)</x:v>
      </x:c>
      <x:c r="I23" s="2" t="str">
        <x:v>ENTPE-2</x:v>
      </x:c>
      <x:c r="J23" s="2" t="str">
        <x:v>0/10 mm Diorite</x:v>
      </x:c>
      <x:c r="K23" s="2" t="str">
        <x:v>50/70</x:v>
      </x:c>
      <x:c r="L23" s="2" t="str">
        <x:v>6.00</x:v>
      </x:c>
      <x:c r="M23" s="2" t="str">
        <x:v>0</x:v>
      </x:c>
      <x:c r="N23" s="2"/>
      <x:c r="O23" s="2" t="str">
        <x:v>Yes</x:v>
      </x:c>
      <x:c r="P23" s="2" t="str">
        <x:v>Hot Mixture Asphalt (HMA)</x:v>
      </x:c>
      <x:c r="Q23" s="2" t="str">
        <x:v>ENTPE-3</x:v>
      </x:c>
      <x:c r="R23" s="2" t="str">
        <x:v>0/10 mm Diorite</x:v>
      </x:c>
      <x:c r="S23" s="2" t="str">
        <x:v>50/70</x:v>
      </x:c>
      <x:c r="T23" s="2" t="str">
        <x:v>6.0</x:v>
      </x:c>
      <x:c r="U23" s="2" t="str">
        <x:v>0</x:v>
      </x:c>
      <x:c r="V23" s="2"/>
      <x:c r="W23" s="2" t="str">
        <x:v>No</x:v>
      </x:c>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t="str">
        <x:v>Ultrasonic testing (UT), Complex modulus (E*)</x:v>
      </x:c>
      <x:c r="AV23" s="2" t="str">
        <x:v>Complex modulus (E*)</x:v>
      </x:c>
      <x:c r="AW23" s="2"/>
      <x:c r="AX23" s="2" t="str">
        <x:v>Material 1, Material 2</x:v>
      </x:c>
      <x:c r="AY23" s="2" t="str">
        <x:v>Cylinder</x:v>
      </x:c>
      <x:c r="AZ23" s="2"/>
      <x:c r="BA23" s="2" t="str">
        <x:v>80mm x 120mm</x:v>
      </x:c>
      <x:c r="BB23" s="2"/>
      <x:c r="BC23" s="2" t="str">
        <x:v>2440</x:v>
      </x:c>
      <x:c r="BD23" s="2"/>
      <x:c r="BE23" s="2" t="str">
        <x:v>4.0</x:v>
      </x:c>
      <x:c r="BF23" s="2"/>
      <x:c r="BG23" s="2" t="str">
        <x:v>No</x:v>
      </x:c>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t="str">
        <x:v>Complex modulus (E*)</x:v>
      </x:c>
      <x:c r="CL23" s="2" t="str">
        <x:v>in-house (ENTPE)</x:v>
      </x:c>
      <x:c r="CM23" s="2" t="str">
        <x:v>1</x:v>
      </x:c>
      <x:c r="CN23" s="2" t="str">
        <x:v>0.03 to 10 HZ</x:v>
      </x:c>
      <x:c r="CO23" s="2" t="str">
        <x:v>-20 to 70°C step 10</x:v>
      </x:c>
      <x:c r="CP23" s="2" t="str">
        <x:v>60 microstrain</x:v>
      </x:c>
      <x:c r="CQ23" s="2" t="str">
        <x:v>Complex modulus (E*), Poisson’s ratio</x:v>
      </x:c>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c r="EN23" s="2"/>
      <x:c r="EO23" s="2"/>
      <x:c r="EP23" s="2"/>
      <x:c r="EQ23" s="2"/>
      <x:c r="ER23" s="2"/>
      <x:c r="ES23" s="2"/>
      <x:c r="ET23" s="2"/>
      <x:c r="EU23" s="2"/>
      <x:c r="EV23" s="2"/>
      <x:c r="EW23" s="2"/>
      <x:c r="EX23" s="2"/>
      <x:c r="EY23" s="2"/>
      <x:c r="EZ23" s="2"/>
      <x:c r="FA23" s="2"/>
      <x:c r="FB23" s="2"/>
      <x:c r="FC23" s="2"/>
      <x:c r="FD23" s="2"/>
      <x:c r="FE23" s="2"/>
      <x:c r="FF23" s="2"/>
      <x:c r="FG23" s="2"/>
      <x:c r="FH23" s="2"/>
      <x:c r="FI23" s="2"/>
      <x:c r="FJ23" s="2"/>
      <x:c r="FK23" s="2"/>
      <x:c r="FL23" s="2"/>
      <x:c r="FM23" s="2"/>
      <x:c r="FN23" s="2"/>
      <x:c r="FO23" s="2"/>
      <x:c r="FP23" s="2"/>
      <x:c r="FQ23" s="2"/>
      <x:c r="FR23" s="2"/>
      <x:c r="FS23" s="2"/>
      <x:c r="FT23" s="2"/>
      <x:c r="FU23" s="2"/>
      <x:c r="FV23" s="2"/>
      <x:c r="FW23" s="2"/>
      <x:c r="FX23" s="2"/>
      <x:c r="FY23" s="2"/>
      <x:c r="FZ23" s="2"/>
      <x:c r="GA23" s="2"/>
      <x:c r="GB23" s="2"/>
      <x:c r="GC23" s="2"/>
      <x:c r="GD23" s="2"/>
      <x:c r="GE23" s="2"/>
      <x:c r="GF23" s="2"/>
      <x:c r="GG23" s="2"/>
      <x:c r="GH23" s="2"/>
      <x:c r="GI23" s="2"/>
      <x:c r="GJ23" s="2"/>
      <x:c r="GK23" s="2"/>
      <x:c r="GL23" s="2"/>
      <x:c r="GM23" s="2"/>
      <x:c r="GN23" s="2"/>
      <x:c r="GO23" s="2"/>
      <x:c r="GP23" s="2"/>
      <x:c r="GQ23" s="2"/>
      <x:c r="GR23" s="2"/>
      <x:c r="GS23" s="2"/>
      <x:c r="GT23" s="2"/>
      <x:c r="GU23" s="2"/>
      <x:c r="GV23" s="2"/>
      <x:c r="GW23" s="2"/>
      <x:c r="GX23" s="2"/>
      <x:c r="GY23" s="2"/>
      <x:c r="GZ23" s="2"/>
      <x:c r="HA23" s="2"/>
      <x:c r="HB23" s="2"/>
      <x:c r="HC23" s="2"/>
      <x:c r="HD23" s="2"/>
      <x:c r="HE23" s="2"/>
      <x:c r="HF23" s="2"/>
      <x:c r="HG23" s="2"/>
      <x:c r="HH23" s="2"/>
      <x:c r="HI23" s="2" t="str">
        <x:v>Yes</x:v>
      </x:c>
      <x:c r="HJ23" s="2" t="str">
        <x:v>Ultrasonic testing (UT)</x:v>
      </x:c>
      <x:c r="HK23" s="2"/>
      <x:c r="HL23" s="2"/>
      <x:c r="HM23" s="2"/>
      <x:c r="HN23" s="2"/>
      <x:c r="HO23" s="2"/>
      <x:c r="HP23" s="2"/>
      <x:c r="HQ23" s="2"/>
      <x:c r="HR23" s="2"/>
      <x:c r="HS23" s="2"/>
      <x:c r="HT23" s="2"/>
      <x:c r="HU23" s="2"/>
      <x:c r="HV23" s="2"/>
      <x:c r="HW23" s="2"/>
      <x:c r="HX23" s="2"/>
      <x:c r="HY23" s="2"/>
      <x:c r="HZ23" s="2"/>
      <x:c r="IA23" s="2"/>
      <x:c r="IB23" s="2"/>
      <x:c r="IC23" s="2"/>
      <x:c r="ID23" s="2"/>
      <x:c r="IE23" s="2"/>
      <x:c r="IF23" s="2"/>
      <x:c r="IG23" s="2"/>
      <x:c r="IH23" s="2"/>
      <x:c r="II23" s="2"/>
      <x:c r="IJ23" s="2"/>
      <x:c r="IK23" s="2"/>
      <x:c r="IL23" s="2"/>
      <x:c r="IM23" s="2"/>
      <x:c r="IN23" s="2"/>
      <x:c r="IO23" s="2"/>
      <x:c r="IP23" s="2"/>
      <x:c r="IQ23" s="2"/>
      <x:c r="IR23" s="2"/>
      <x:c r="IS23" s="2"/>
      <x:c r="IT23" s="2"/>
      <x:c r="IU23" s="2"/>
      <x:c r="IV23" s="2"/>
      <x:c r="IW23" s="2"/>
      <x:c r="IX23" s="2"/>
      <x:c r="IY23" s="2"/>
      <x:c r="IZ23" s="2"/>
      <x:c r="JA23" s="2"/>
      <x:c r="JB23" s="2"/>
      <x:c r="JC23" s="2"/>
      <x:c r="JD23" s="2"/>
      <x:c r="JE23" s="2"/>
      <x:c r="JF23" s="2"/>
      <x:c r="JG23" s="2"/>
      <x:c r="JH23" s="2"/>
      <x:c r="JI23" s="2"/>
      <x:c r="JJ23" s="2"/>
      <x:c r="JK23" s="2"/>
      <x:c r="JL23" s="2"/>
      <x:c r="JM23" s="2"/>
      <x:c r="JN23" s="2"/>
      <x:c r="JO23" s="2"/>
      <x:c r="JP23" s="2"/>
      <x:c r="JQ23" s="2"/>
      <x:c r="JR23" s="2"/>
      <x:c r="JS23" s="2"/>
      <x:c r="JT23" s="2"/>
      <x:c r="JU23" s="2"/>
      <x:c r="JV23" s="2"/>
      <x:c r="JW23" s="2"/>
      <x:c r="JX23" s="2"/>
      <x:c r="JY23" s="2"/>
      <x:c r="JZ23" s="2"/>
      <x:c r="KA23" s="2"/>
      <x:c r="KB23" s="2"/>
      <x:c r="KC23" s="2"/>
      <x:c r="KD23" s="2"/>
      <x:c r="KE23" s="2"/>
      <x:c r="KF23" s="2"/>
      <x:c r="KG23" s="2"/>
      <x:c r="KH23" s="2"/>
      <x:c r="KI23" s="2"/>
      <x:c r="KJ23" s="2"/>
      <x:c r="KK23" s="2"/>
      <x:c r="KL23" s="2"/>
      <x:c r="KM23" s="2"/>
      <x:c r="KN23" s="2"/>
      <x:c r="KO23" s="2"/>
      <x:c r="KP23" s="2"/>
      <x:c r="KQ23" s="2"/>
      <x:c r="KR23" s="2"/>
      <x:c r="KS23" s="2"/>
      <x:c r="KT23" s="2"/>
      <x:c r="KU23" s="2"/>
      <x:c r="KV23" s="2"/>
      <x:c r="KW23" s="2"/>
      <x:c r="KX23" s="2"/>
      <x:c r="KY23" s="2"/>
      <x:c r="KZ23" s="2"/>
      <x:c r="LA23" s="2"/>
      <x:c r="LB23" s="2"/>
      <x:c r="LC23" s="2"/>
      <x:c r="LD23" s="2"/>
      <x:c r="LE23" s="2"/>
      <x:c r="LF23" s="2"/>
      <x:c r="LG23" s="2"/>
      <x:c r="LH23" s="2"/>
      <x:c r="LI23" s="2"/>
      <x:c r="LJ23" s="2"/>
      <x:c r="LK23" s="2"/>
      <x:c r="LL23" s="2"/>
      <x:c r="LM23" s="2"/>
      <x:c r="LN23" s="2" t="str">
        <x:v>Material 1, Material 2</x:v>
      </x:c>
      <x:c r="LO23" s="2" t="str">
        <x:v>Cylinder</x:v>
      </x:c>
      <x:c r="LP23" s="2" t="str">
        <x:v>2</x:v>
      </x:c>
      <x:c r="LQ23" s="2" t="str">
        <x:v>7.5cm x 14cm</x:v>
      </x:c>
      <x:c r="LR23" s="2"/>
      <x:c r="LS23" s="2" t="str">
        <x:v>2440</x:v>
      </x:c>
      <x:c r="LT23" s="2"/>
      <x:c r="LU23" s="2" t="str">
        <x:v>4.0</x:v>
      </x:c>
      <x:c r="LV23" s="2"/>
      <x:c r="LW23" s="2" t="str">
        <x:v>Yes</x:v>
      </x:c>
      <x:c r="LX23" s="2" t="str">
        <x:v>Material 1, Material 2</x:v>
      </x:c>
      <x:c r="LY23" s="2" t="str">
        <x:v>Cylinder</x:v>
      </x:c>
      <x:c r="LZ23" s="2" t="str">
        <x:v>1</x:v>
      </x:c>
      <x:c r="MA23" s="2" t="str">
        <x:v>7.5cm x 11.4cm</x:v>
      </x:c>
      <x:c r="MB23" s="2"/>
      <x:c r="MC23" s="2" t="str">
        <x:v>2432</x:v>
      </x:c>
      <x:c r="MD23" s="2"/>
      <x:c r="ME23" s="2" t="str">
        <x:v>4.0</x:v>
      </x:c>
      <x:c r="MF23" s="2"/>
      <x:c r="MG23" s="2" t="str">
        <x:v>No</x:v>
      </x:c>
      <x:c r="MH23" s="2"/>
      <x:c r="MI23" s="2"/>
      <x:c r="MJ23" s="2"/>
      <x:c r="MK23" s="2"/>
      <x:c r="ML23" s="2"/>
      <x:c r="MM23" s="2"/>
      <x:c r="MN23" s="2"/>
      <x:c r="MO23" s="2"/>
      <x:c r="MP23" s="2"/>
      <x:c r="MQ23" s="2"/>
      <x:c r="MR23" s="2"/>
      <x:c r="MS23" s="2"/>
      <x:c r="MT23" s="2"/>
      <x:c r="MU23" s="2"/>
      <x:c r="MV23" s="2"/>
      <x:c r="MW23" s="2"/>
      <x:c r="MX23" s="2"/>
      <x:c r="MY23" s="2"/>
      <x:c r="MZ23" s="2"/>
      <x:c r="NA23" s="2" t="str">
        <x:v>Two piezoelectric sensors from Euro Physical Acoustic Company</x:v>
      </x:c>
      <x:c r="NB23" s="2"/>
      <x:c r="NC23" s="2" t="str">
        <x:v>Compression (P)</x:v>
      </x:c>
      <x:c r="ND23" s="2" t="str">
        <x:v>Pulse-echo</x:v>
      </x:c>
      <x:c r="NE23" s="2"/>
      <x:c r="NF23" s="2" t="str">
        <x:v>5</x:v>
      </x:c>
      <x:c r="NG23" s="2" t="str">
        <x:v>-19C, 26C, 42C</x:v>
      </x:c>
      <x:c r="NH23" s="2"/>
      <x:c r="NI23" s="2"/>
      <x:c r="NJ23" s="2" t="str">
        <x:v>FFT</x:v>
      </x:c>
      <x:c r="NK23" s="2"/>
      <x:c r="NL23" s="2"/>
      <x:c r="NM23" s="2" t="str">
        <x:v>Norm of the complex modulus</x:v>
      </x:c>
      <x:c r="NN23" s="2" t="str">
        <x:v>Frequency</x:v>
      </x:c>
      <x:c r="NO23" s="2"/>
      <x:c r="NP23" s="2" t="str">
        <x:v>Analytical method based on closed-form solutions of wave equations</x:v>
      </x:c>
      <x:c r="NQ23" s="2" t="str">
        <x:v>velocity of this wave in a linear  viscoelastic material (Mandel 1966) having a constant Poisson’s ratio</x:v>
      </x:c>
      <x:c r="NR23" s="2"/>
      <x:c r="NS23" s="2" t="str">
        <x:v>Assumed constant</x:v>
      </x:c>
      <x:c r="NT23" s="2"/>
      <x:c r="NU23" s="2"/>
      <x:c r="NV23" s="2"/>
      <x:c r="NW23" s="2" t="str">
        <x:v>No</x:v>
      </x:c>
      <x:c r="NX23" s="2"/>
      <x:c r="NY23" s="2"/>
      <x:c r="NZ23" s="2"/>
      <x:c r="OA23" s="2"/>
      <x:c r="OB23" s="2"/>
      <x:c r="OC23" s="2"/>
      <x:c r="OD23" s="2"/>
      <x:c r="OE23" s="2"/>
      <x:c r="OF23" s="2"/>
      <x:c r="OG23" s="2"/>
      <x:c r="OH23" s="2"/>
      <x:c r="OI23" s="2"/>
      <x:c r="OJ23" s="2"/>
      <x:c r="OK23" s="2"/>
      <x:c r="OL23" s="2"/>
      <x:c r="OM23" s="2"/>
      <x:c r="ON23" s="2"/>
      <x:c r="OO23" s="2"/>
      <x:c r="OP23" s="2"/>
      <x:c r="OQ23" s="2"/>
      <x:c r="OR23" s="2"/>
      <x:c r="OS23" s="2"/>
      <x:c r="OT23" s="2"/>
      <x:c r="OU23" s="2"/>
      <x:c r="OV23" s="2"/>
      <x:c r="OW23" s="2"/>
      <x:c r="OX23" s="2"/>
      <x:c r="OY23" s="2"/>
      <x:c r="OZ23" s="2"/>
      <x:c r="PA23" s="2"/>
      <x:c r="PB23" s="2"/>
      <x:c r="PC23" s="2"/>
      <x:c r="PD23" s="2"/>
      <x:c r="PE23" s="2"/>
      <x:c r="PF23" s="2"/>
      <x:c r="PG23" s="2"/>
      <x:c r="PH23" s="2"/>
      <x:c r="PI23" s="2"/>
      <x:c r="PJ23" s="2"/>
      <x:c r="PK23" s="2"/>
      <x:c r="PL23" s="2"/>
      <x:c r="PM23" s="2"/>
      <x:c r="PN23" s="2"/>
      <x:c r="PO23" s="2"/>
      <x:c r="PP23" s="2"/>
      <x:c r="PQ23" s="2"/>
      <x:c r="PR23" s="2"/>
      <x:c r="PS23" s="2"/>
      <x:c r="PT23" s="2"/>
      <x:c r="PU23" s="2"/>
      <x:c r="PV23" s="2"/>
      <x:c r="PW23" s="2"/>
      <x:c r="PX23" s="2"/>
      <x:c r="PY23" s="2"/>
      <x:c r="PZ23" s="2"/>
      <x:c r="QA23" s="2"/>
      <x:c r="QB23" s="2"/>
      <x:c r="QC23" s="2"/>
      <x:c r="QD23" s="2"/>
      <x:c r="QE23" s="2"/>
      <x:c r="QF23" s="2"/>
      <x:c r="QG23" s="2"/>
      <x:c r="QH23" s="2"/>
      <x:c r="QI23" s="2"/>
      <x:c r="QJ23" s="2"/>
      <x:c r="QK23" s="2"/>
      <x:c r="QL23" s="2"/>
      <x:c r="QM23" s="2"/>
      <x:c r="QN23" s="2"/>
      <x:c r="QO23" s="2"/>
      <x:c r="QP23" s="2"/>
      <x:c r="QQ23" s="2"/>
      <x:c r="QR23" s="2"/>
      <x:c r="QS23" s="2"/>
      <x:c r="QT23" s="2"/>
      <x:c r="QU23" s="2"/>
      <x:c r="QV23" s="2"/>
      <x:c r="QW23" s="2"/>
      <x:c r="QX23" s="2"/>
      <x:c r="QY23" s="2"/>
      <x:c r="QZ23" s="2"/>
      <x:c r="RA23" s="2"/>
      <x:c r="RB23" s="2"/>
      <x:c r="RC23" s="2"/>
      <x:c r="RD23" s="2"/>
      <x:c r="RE23" s="2"/>
      <x:c r="RF23" s="2"/>
      <x:c r="RG23" s="2"/>
      <x:c r="RH23" s="2"/>
      <x:c r="RI23" s="2"/>
      <x:c r="RJ23" s="2"/>
      <x:c r="RK23" s="2"/>
      <x:c r="RL23" s="2"/>
      <x:c r="RM23" s="2"/>
      <x:c r="RN23" s="2"/>
      <x:c r="RO23" s="2"/>
      <x:c r="RP23" s="2"/>
      <x:c r="RQ23" s="2"/>
      <x:c r="RR23" s="2"/>
      <x:c r="RS23" s="2"/>
      <x:c r="RT23" s="2"/>
      <x:c r="RU23" s="2"/>
      <x:c r="RV23" s="2"/>
      <x:c r="RW23" s="2"/>
      <x:c r="RX23" s="2"/>
      <x:c r="RY23" s="2"/>
      <x:c r="RZ23" s="2"/>
      <x:c r="SA23" s="2"/>
      <x:c r="SB23" s="2"/>
      <x:c r="SC23" s="2"/>
      <x:c r="SD23" s="2"/>
      <x:c r="SE23" s="2"/>
      <x:c r="SF23" s="2"/>
      <x:c r="SG23" s="2"/>
      <x:c r="SH23" s="2"/>
      <x:c r="SI23" s="2"/>
      <x:c r="SJ23" s="2"/>
      <x:c r="SK23" s="2"/>
      <x:c r="SL23" s="2"/>
      <x:c r="SM23" s="2"/>
      <x:c r="SN23" s="2"/>
      <x:c r="SO23" s="2"/>
      <x:c r="SP23" s="2"/>
      <x:c r="SQ23" s="2"/>
      <x:c r="SR23" s="2"/>
      <x:c r="SS23" s="2"/>
      <x:c r="ST23" s="2"/>
      <x:c r="SU23" s="2"/>
      <x:c r="SV23" s="2"/>
      <x:c r="SW23" s="2"/>
      <x:c r="SX23" s="2"/>
      <x:c r="SY23" s="2"/>
      <x:c r="SZ23" s="2"/>
      <x:c r="TA23" s="2"/>
      <x:c r="TB23" s="2"/>
      <x:c r="TC23" s="2"/>
      <x:c r="TD23" s="2"/>
      <x:c r="TE23" s="2"/>
      <x:c r="TF23" s="2"/>
      <x:c r="TG23" s="2"/>
      <x:c r="TH23" s="2"/>
      <x:c r="TI23" s="2"/>
      <x:c r="TJ23" s="2"/>
      <x:c r="TK23" s="2"/>
      <x:c r="TL23" s="2"/>
      <x:c r="TM23" s="2"/>
      <x:c r="TN23" s="2"/>
      <x:c r="TO23" s="2"/>
      <x:c r="TP23" s="2"/>
      <x:c r="TQ23" s="2"/>
      <x:c r="TR23" s="2"/>
      <x:c r="TS23" s="2"/>
      <x:c r="TT23" s="2"/>
      <x:c r="TU23" s="2"/>
      <x:c r="TV23" s="2"/>
      <x:c r="TW23" s="2"/>
      <x:c r="TX23" s="2"/>
      <x:c r="TY23" s="2"/>
      <x:c r="TZ23" s="2"/>
      <x:c r="UA23" s="2"/>
      <x:c r="UB23" s="2"/>
      <x:c r="UC23" s="2"/>
      <x:c r="UD23" s="2"/>
      <x:c r="UE23" s="2"/>
      <x:c r="UF23" s="2"/>
      <x:c r="UG23" s="2"/>
      <x:c r="UH23" s="2"/>
      <x:c r="UI23" s="2"/>
      <x:c r="UJ23" s="2"/>
      <x:c r="UK23" s="2"/>
      <x:c r="UL23" s="2"/>
      <x:c r="UM23" s="2"/>
      <x:c r="UN23" s="2"/>
      <x:c r="UO23" s="2"/>
      <x:c r="UP23" s="2"/>
      <x:c r="UQ23" s="2"/>
      <x:c r="UR23" s="2"/>
      <x:c r="US23" s="2"/>
      <x:c r="UT23" s="2"/>
      <x:c r="UU23" s="2"/>
      <x:c r="UV23" s="2"/>
      <x:c r="UW23" s="2"/>
      <x:c r="UX23" s="2"/>
      <x:c r="UY23" s="2"/>
      <x:c r="UZ23" s="2"/>
      <x:c r="VA23" s="2"/>
      <x:c r="VB23" s="2"/>
      <x:c r="VC23" s="2"/>
      <x:c r="VD23" s="2"/>
      <x:c r="VE23" s="2"/>
      <x:c r="VF23" s="2"/>
      <x:c r="VG23" s="2"/>
      <x:c r="VH23" s="2"/>
      <x:c r="VI23" s="2"/>
      <x:c r="VJ23" s="2"/>
      <x:c r="VK23" s="2"/>
      <x:c r="VL23" s="2"/>
      <x:c r="VM23" s="2"/>
      <x:c r="VN23" s="2"/>
      <x:c r="VO23" s="2"/>
      <x:c r="VP23" s="2"/>
      <x:c r="VQ23" s="2"/>
      <x:c r="VR23" s="2"/>
      <x:c r="VS23" s="2"/>
      <x:c r="VT23" s="2"/>
      <x:c r="VU23" s="2"/>
      <x:c r="VV23" s="2"/>
      <x:c r="VW23" s="2"/>
      <x:c r="VX23" s="2"/>
      <x:c r="VY23" s="2"/>
      <x:c r="VZ23" s="2"/>
      <x:c r="WA23" s="2"/>
      <x:c r="WB23" s="2"/>
      <x:c r="WC23" s="2"/>
      <x:c r="WD23" s="2"/>
      <x:c r="WE23" s="2"/>
      <x:c r="WF23" s="2"/>
      <x:c r="WG23" s="2"/>
      <x:c r="WH23" s="2"/>
      <x:c r="WI23" s="2"/>
      <x:c r="WJ23" s="2"/>
      <x:c r="WK23" s="2"/>
      <x:c r="WL23" s="2"/>
      <x:c r="WM23" s="2"/>
      <x:c r="WN23" s="2"/>
      <x:c r="WO23" s="2"/>
      <x:c r="WP23" s="2"/>
      <x:c r="WQ23" s="2"/>
      <x:c r="WR23" s="2"/>
      <x:c r="WS23" s="2"/>
      <x:c r="WT23" s="2"/>
      <x:c r="WU23" s="2"/>
      <x:c r="WV23" s="2"/>
      <x:c r="WW23" s="2"/>
      <x:c r="WX23" s="2"/>
      <x:c r="WY23" s="2"/>
      <x:c r="WZ23" s="2"/>
      <x:c r="XA23" s="2"/>
      <x:c r="XB23" s="2"/>
      <x:c r="XC23" s="2"/>
      <x:c r="XD23" s="2"/>
      <x:c r="XE23" s="2"/>
      <x:c r="XF23" s="2"/>
      <x:c r="XG23" s="2"/>
      <x:c r="XH23" s="2"/>
      <x:c r="XI23" s="2"/>
      <x:c r="XJ23" s="2"/>
      <x:c r="XK23" s="2"/>
      <x:c r="XL23" s="2"/>
      <x:c r="XM23" s="2"/>
      <x:c r="XN23" s="2"/>
      <x:c r="XO23" s="2"/>
      <x:c r="XP23" s="2"/>
      <x:c r="XQ23" s="2"/>
      <x:c r="XR23" s="2"/>
      <x:c r="XS23" s="2"/>
      <x:c r="XT23" s="2"/>
      <x:c r="XU23" s="2"/>
      <x:c r="XV23" s="2"/>
      <x:c r="XW23" s="2"/>
      <x:c r="XX23" s="2"/>
      <x:c r="XY23" s="2"/>
      <x:c r="XZ23" s="2"/>
      <x:c r="YA23" s="2"/>
      <x:c r="YB23" s="2"/>
      <x:c r="YC23" s="2"/>
      <x:c r="YD23" s="2"/>
      <x:c r="YE23" s="2"/>
      <x:c r="YF23" s="2"/>
      <x:c r="YG23" s="2"/>
      <x:c r="YH23" s="2"/>
      <x:c r="YI23" s="2"/>
      <x:c r="YJ23" s="2"/>
      <x:c r="YK23" s="2"/>
      <x:c r="YL23" s="2"/>
      <x:c r="YM23" s="2"/>
      <x:c r="YN23" s="2"/>
      <x:c r="YO23" s="2"/>
      <x:c r="YP23" s="2"/>
      <x:c r="YQ23" s="2"/>
      <x:c r="YR23" s="2"/>
      <x:c r="YS23" s="2"/>
      <x:c r="YT23" s="2"/>
      <x:c r="YU23" s="2"/>
      <x:c r="YV23" s="2"/>
      <x:c r="YW23" s="2"/>
      <x:c r="YX23" s="2"/>
      <x:c r="YY23" s="2"/>
      <x:c r="YZ23" s="2"/>
      <x:c r="ZA23" s="2"/>
      <x:c r="ZB23" s="2"/>
      <x:c r="ZC23" s="2"/>
      <x:c r="ZD23" s="2"/>
      <x:c r="ZE23" s="2"/>
      <x:c r="ZF23" s="2"/>
      <x:c r="ZG23" s="2"/>
      <x:c r="ZH23" s="2"/>
      <x:c r="ZI23" s="2"/>
      <x:c r="ZJ23" s="2"/>
      <x:c r="ZK23" s="2"/>
      <x:c r="ZL23" s="2"/>
      <x:c r="ZM23" s="2"/>
      <x:c r="ZN23" s="2"/>
      <x:c r="ZO23" s="2"/>
      <x:c r="ZP23" s="2"/>
      <x:c r="ZQ23" s="2"/>
      <x:c r="ZR23" s="2"/>
      <x:c r="ZS23" s="2"/>
      <x:c r="ZT23" s="2"/>
      <x:c r="ZU23" s="2"/>
      <x:c r="ZV23" s="2"/>
      <x:c r="ZW23" s="2"/>
      <x:c r="ZX23" s="2"/>
      <x:c r="ZY23" s="2"/>
      <x:c r="ZZ23" s="2"/>
      <x:c r="AAA23" s="2"/>
      <x:c r="AAB23" s="2"/>
      <x:c r="AAC23" s="2"/>
      <x:c r="AAD23" s="2"/>
      <x:c r="AAE23" s="2"/>
      <x:c r="AAF23" s="2"/>
      <x:c r="AAG23" s="2"/>
      <x:c r="AAH23" s="2"/>
      <x:c r="AAI23" s="2"/>
      <x:c r="AAJ23" s="2"/>
      <x:c r="AAK23" s="2"/>
      <x:c r="AAL23" s="2"/>
      <x:c r="AAM23" s="2"/>
      <x:c r="AAN23" s="2"/>
      <x:c r="AAO23" s="2"/>
      <x:c r="AAP23" s="2"/>
      <x:c r="AAQ23" s="2"/>
      <x:c r="AAR23" s="2"/>
      <x:c r="AAS23" s="2"/>
      <x:c r="AAT23" s="2"/>
      <x:c r="AAU23" s="2"/>
      <x:c r="AAV23" s="2"/>
      <x:c r="AAW23" s="2"/>
      <x:c r="AAX23" s="2"/>
      <x:c r="AAY23" s="2" t="str">
        <x:v>2S2P1D</x:v>
      </x:c>
      <x:c r="AAZ23" s="2" t="str">
        <x:v>Yes</x:v>
      </x:c>
      <x:c r="ABA23" s="2" t="str">
        <x:v>WLF</x:v>
      </x:c>
      <x:c r="ABB23" s="2" t="str">
        <x:v>Master curve construction, Comparison of results from different tests (e.g. between MWP tests and complex modulus tests)</x:v>
      </x:c>
      <x:c r="ABC23" s="2"/>
      <x:c r="ABD23" s="2" t="str">
        <x:v>Good agreement</x:v>
      </x:c>
      <x:c r="ABE23" s="2" t="str">
        <x:v>depend of the testing temperature.</x:v>
      </x:c>
      <x:c r="ABF23" s="2"/>
      <x:c r="ABG23" s="2"/>
      <x:c r="ABH23" s="2"/>
      <x:c r="ABI23" s="2" t="str">
        <x:v>preparation techniques give specimens having different mechanical properties</x:v>
      </x:c>
      <x:c r="ABJ23" s="2" t="str">
        <x:v>High</x:v>
      </x:c>
      <x:c r="ABK23" s="2" t="str">
        <x:v>wave propagation, correlation to push-pull complex modulus test</x:v>
      </x:c>
      <x:c r="ABL23" s="2"/>
      <x:c r="ABM23" s="2" t="str">
        <x:v>KB</x:v>
      </x:c>
      <x:c r="ABN23" s="2" t="str">
        <x:v>46176</x:v>
      </x:c>
    </x:row>
    <x:row r="24" ht="289.79998779296875">
      <x:c r="A24" s="2" t="str">
        <x:v>46175.648237685185</x:v>
      </x:c>
      <x:c r="B24" s="2" t="str">
        <x:v>P94</x:v>
      </x:c>
      <x:c r="C24" s="2" t="str">
        <x:v>Shah, Syyed Adnan Raheel and Anwar, Muhammad Kashif and Arshad, Hunain and Qurashi, Muhammad Ahmed and Nisar, Aqsa and Khan, Asfar Nasir and Waseem, Muhammad</x:v>
      </x:c>
      <x:c r="D24" s="2" t="str">
        <x:v>2020</x:v>
      </x:c>
      <x:c r="E24" s="2" t="str">
        <x:v>Marshall stability and flow analysis of asphalt concrete under progressive temperature conditions: An application of advance decision-making approach</x:v>
      </x:c>
      <x:c r="F24" s="2" t="str">
        <x:v>Construction and Building Materials</x:v>
      </x:c>
      <x:c r="G24" s="2" t="str">
        <x:v>https://doi.org/10.1016/j.conbuildmat.2020.120756</x:v>
      </x:c>
      <x:c r="H24" s="2" t="str">
        <x:v>Hot Mixture Asphalt (HMA)</x:v>
      </x:c>
      <x:c r="I24" s="2"/>
      <x:c r="J24" s="2"/>
      <x:c r="K24" s="2"/>
      <x:c r="L24" s="2"/>
      <x:c r="M24" s="2"/>
      <x:c r="N24" s="2"/>
      <x:c r="O24" s="2" t="str">
        <x:v>No</x:v>
      </x:c>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t="str">
        <x:v>Ultrasonic testing (UT)</x:v>
      </x:c>
      <x:c r="AV24" s="2" t="str">
        <x:v>Ultrasonic testing (UT)</x:v>
      </x:c>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c r="EN24" s="2"/>
      <x:c r="EO24" s="2"/>
      <x:c r="EP24" s="2"/>
      <x:c r="EQ24" s="2"/>
      <x:c r="ER24" s="2"/>
      <x:c r="ES24" s="2"/>
      <x:c r="ET24" s="2"/>
      <x:c r="EU24" s="2"/>
      <x:c r="EV24" s="2"/>
      <x:c r="EW24" s="2"/>
      <x:c r="EX24" s="2"/>
      <x:c r="EY24" s="2"/>
      <x:c r="EZ24" s="2" t="str">
        <x:v>Material 1</x:v>
      </x:c>
      <x:c r="FA24" s="2"/>
      <x:c r="FB24" s="2"/>
      <x:c r="FC24" s="2"/>
      <x:c r="FD24" s="2"/>
      <x:c r="FE24" s="2"/>
      <x:c r="FF24" s="2"/>
      <x:c r="FG24" s="2"/>
      <x:c r="FH24" s="2"/>
      <x:c r="FI24" s="2" t="str">
        <x:v>No</x:v>
      </x:c>
      <x:c r="FJ24" s="2"/>
      <x:c r="FK24" s="2"/>
      <x:c r="FL24" s="2"/>
      <x:c r="FM24" s="2"/>
      <x:c r="FN24" s="2"/>
      <x:c r="FO24" s="2"/>
      <x:c r="FP24" s="2"/>
      <x:c r="FQ24" s="2"/>
      <x:c r="FR24" s="2"/>
      <x:c r="FS24" s="2"/>
      <x:c r="FT24" s="2"/>
      <x:c r="FU24" s="2"/>
      <x:c r="FV24" s="2"/>
      <x:c r="FW24" s="2"/>
      <x:c r="FX24" s="2"/>
      <x:c r="FY24" s="2"/>
      <x:c r="FZ24" s="2"/>
      <x:c r="GA24" s="2"/>
      <x:c r="GB24" s="2"/>
      <x:c r="GC24" s="2"/>
      <x:c r="GD24" s="2"/>
      <x:c r="GE24" s="2"/>
      <x:c r="GF24" s="2"/>
      <x:c r="GG24" s="2"/>
      <x:c r="GH24" s="2"/>
      <x:c r="GI24" s="2"/>
      <x:c r="GJ24" s="2"/>
      <x:c r="GK24" s="2"/>
      <x:c r="GL24" s="2"/>
      <x:c r="GM24" s="2"/>
      <x:c r="GN24" s="2"/>
      <x:c r="GO24" s="2"/>
      <x:c r="GP24" s="2"/>
      <x:c r="GQ24" s="2"/>
      <x:c r="GR24" s="2"/>
      <x:c r="GS24" s="2"/>
      <x:c r="GT24" s="2"/>
      <x:c r="GU24" s="2"/>
      <x:c r="GV24" s="2"/>
      <x:c r="GW24" s="2"/>
      <x:c r="GX24" s="2"/>
      <x:c r="GY24" s="2"/>
      <x:c r="GZ24" s="2"/>
      <x:c r="HA24" s="2"/>
      <x:c r="HB24" s="2"/>
      <x:c r="HC24" s="2"/>
      <x:c r="HD24" s="2"/>
      <x:c r="HE24" s="2"/>
      <x:c r="HF24" s="2"/>
      <x:c r="HG24" s="2"/>
      <x:c r="HH24" s="2"/>
      <x:c r="HI24" s="2" t="str">
        <x:v>No</x:v>
      </x:c>
      <x:c r="HJ24" s="2"/>
      <x:c r="HK24" s="2"/>
      <x:c r="HL24" s="2"/>
      <x:c r="HM24" s="2"/>
      <x:c r="HN24" s="2"/>
      <x:c r="HO24" s="2"/>
      <x:c r="HP24" s="2"/>
      <x:c r="HQ24" s="2"/>
      <x:c r="HR24" s="2"/>
      <x:c r="HS24" s="2"/>
      <x:c r="HT24" s="2"/>
      <x:c r="HU24" s="2"/>
      <x:c r="HV24" s="2"/>
      <x:c r="HW24" s="2"/>
      <x:c r="HX24" s="2"/>
      <x:c r="HY24" s="2"/>
      <x:c r="HZ24" s="2"/>
      <x:c r="IA24" s="2"/>
      <x:c r="IB24" s="2"/>
      <x:c r="IC24" s="2"/>
      <x:c r="ID24" s="2"/>
      <x:c r="IE24" s="2"/>
      <x:c r="IF24" s="2"/>
      <x:c r="IG24" s="2"/>
      <x:c r="IH24" s="2"/>
      <x:c r="II24" s="2"/>
      <x:c r="IJ24" s="2"/>
      <x:c r="IK24" s="2"/>
      <x:c r="IL24" s="2"/>
      <x:c r="IM24" s="2"/>
      <x:c r="IN24" s="2"/>
      <x:c r="IO24" s="2"/>
      <x:c r="IP24" s="2"/>
      <x:c r="IQ24" s="2"/>
      <x:c r="IR24" s="2"/>
      <x:c r="IS24" s="2"/>
      <x:c r="IT24" s="2"/>
      <x:c r="IU24" s="2"/>
      <x:c r="IV24" s="2"/>
      <x:c r="IW24" s="2"/>
      <x:c r="IX24" s="2"/>
      <x:c r="IY24" s="2"/>
      <x:c r="IZ24" s="2"/>
      <x:c r="JA24" s="2"/>
      <x:c r="JB24" s="2"/>
      <x:c r="JC24" s="2"/>
      <x:c r="JD24" s="2"/>
      <x:c r="JE24" s="2"/>
      <x:c r="JF24" s="2"/>
      <x:c r="JG24" s="2"/>
      <x:c r="JH24" s="2"/>
      <x:c r="JI24" s="2"/>
      <x:c r="JJ24" s="2"/>
      <x:c r="JK24" s="2"/>
      <x:c r="JL24" s="2"/>
      <x:c r="JM24" s="2"/>
      <x:c r="JN24" s="2"/>
      <x:c r="JO24" s="2"/>
      <x:c r="JP24" s="2"/>
      <x:c r="JQ24" s="2"/>
      <x:c r="JR24" s="2"/>
      <x:c r="JS24" s="2"/>
      <x:c r="JT24" s="2"/>
      <x:c r="JU24" s="2"/>
      <x:c r="JV24" s="2"/>
      <x:c r="JW24" s="2"/>
      <x:c r="JX24" s="2"/>
      <x:c r="JY24" s="2"/>
      <x:c r="JZ24" s="2"/>
      <x:c r="KA24" s="2"/>
      <x:c r="KB24" s="2"/>
      <x:c r="KC24" s="2"/>
      <x:c r="KD24" s="2"/>
      <x:c r="KE24" s="2"/>
      <x:c r="KF24" s="2"/>
      <x:c r="KG24" s="2"/>
      <x:c r="KH24" s="2"/>
      <x:c r="KI24" s="2"/>
      <x:c r="KJ24" s="2"/>
      <x:c r="KK24" s="2"/>
      <x:c r="KL24" s="2"/>
      <x:c r="KM24" s="2"/>
      <x:c r="KN24" s="2"/>
      <x:c r="KO24" s="2"/>
      <x:c r="KP24" s="2"/>
      <x:c r="KQ24" s="2"/>
      <x:c r="KR24" s="2"/>
      <x:c r="KS24" s="2"/>
      <x:c r="KT24" s="2"/>
      <x:c r="KU24" s="2"/>
      <x:c r="KV24" s="2"/>
      <x:c r="KW24" s="2"/>
      <x:c r="KX24" s="2"/>
      <x:c r="KY24" s="2"/>
      <x:c r="KZ24" s="2"/>
      <x:c r="LA24" s="2"/>
      <x:c r="LB24" s="2"/>
      <x:c r="LC24" s="2"/>
      <x:c r="LD24" s="2"/>
      <x:c r="LE24" s="2"/>
      <x:c r="LF24" s="2"/>
      <x:c r="LG24" s="2"/>
      <x:c r="LH24" s="2"/>
      <x:c r="LI24" s="2"/>
      <x:c r="LJ24" s="2"/>
      <x:c r="LK24" s="2"/>
      <x:c r="LL24" s="2"/>
      <x:c r="LM24" s="2"/>
      <x:c r="LN24" s="2"/>
      <x:c r="LO24" s="2"/>
      <x:c r="LP24" s="2"/>
      <x:c r="LQ24" s="2"/>
      <x:c r="LR24" s="2"/>
      <x:c r="LS24" s="2"/>
      <x:c r="LT24" s="2"/>
      <x:c r="LU24" s="2"/>
      <x:c r="LV24" s="2"/>
      <x:c r="LW24" s="2"/>
      <x:c r="LX24" s="2"/>
      <x:c r="LY24" s="2"/>
      <x:c r="LZ24" s="2"/>
      <x:c r="MA24" s="2"/>
      <x:c r="MB24" s="2"/>
      <x:c r="MC24" s="2"/>
      <x:c r="MD24" s="2"/>
      <x:c r="ME24" s="2"/>
      <x:c r="MF24" s="2"/>
      <x:c r="MG24" s="2"/>
      <x:c r="MH24" s="2"/>
      <x:c r="MI24" s="2"/>
      <x:c r="MJ24" s="2"/>
      <x:c r="MK24" s="2"/>
      <x:c r="ML24" s="2"/>
      <x:c r="MM24" s="2"/>
      <x:c r="MN24" s="2"/>
      <x:c r="MO24" s="2"/>
      <x:c r="MP24" s="2"/>
      <x:c r="MQ24" s="2"/>
      <x:c r="MR24" s="2"/>
      <x:c r="MS24" s="2"/>
      <x:c r="MT24" s="2"/>
      <x:c r="MU24" s="2"/>
      <x:c r="MV24" s="2"/>
      <x:c r="MW24" s="2"/>
      <x:c r="MX24" s="2"/>
      <x:c r="MY24" s="2"/>
      <x:c r="MZ24" s="2"/>
      <x:c r="NA24" s="2"/>
      <x:c r="NB24" s="2"/>
      <x:c r="NC24" s="2"/>
      <x:c r="ND24" s="2"/>
      <x:c r="NE24" s="2"/>
      <x:c r="NF24" s="2"/>
      <x:c r="NG24" s="2"/>
      <x:c r="NH24" s="2"/>
      <x:c r="NI24" s="2"/>
      <x:c r="NJ24" s="2"/>
      <x:c r="NK24" s="2"/>
      <x:c r="NL24" s="2"/>
      <x:c r="NM24" s="2"/>
      <x:c r="NN24" s="2"/>
      <x:c r="NO24" s="2"/>
      <x:c r="NP24" s="2"/>
      <x:c r="NQ24" s="2"/>
      <x:c r="NR24" s="2"/>
      <x:c r="NS24" s="2"/>
      <x:c r="NT24" s="2"/>
      <x:c r="NU24" s="2"/>
      <x:c r="NV24" s="2"/>
      <x:c r="NW24" s="2"/>
      <x:c r="NX24" s="2"/>
      <x:c r="NY24" s="2"/>
      <x:c r="NZ24" s="2"/>
      <x:c r="OA24" s="2"/>
      <x:c r="OB24" s="2"/>
      <x:c r="OC24" s="2"/>
      <x:c r="OD24" s="2"/>
      <x:c r="OE24" s="2"/>
      <x:c r="OF24" s="2"/>
      <x:c r="OG24" s="2"/>
      <x:c r="OH24" s="2"/>
      <x:c r="OI24" s="2"/>
      <x:c r="OJ24" s="2"/>
      <x:c r="OK24" s="2"/>
      <x:c r="OL24" s="2"/>
      <x:c r="OM24" s="2"/>
      <x:c r="ON24" s="2"/>
      <x:c r="OO24" s="2"/>
      <x:c r="OP24" s="2"/>
      <x:c r="OQ24" s="2"/>
      <x:c r="OR24" s="2"/>
      <x:c r="OS24" s="2"/>
      <x:c r="OT24" s="2"/>
      <x:c r="OU24" s="2"/>
      <x:c r="OV24" s="2"/>
      <x:c r="OW24" s="2"/>
      <x:c r="OX24" s="2"/>
      <x:c r="OY24" s="2"/>
      <x:c r="OZ24" s="2"/>
      <x:c r="PA24" s="2"/>
      <x:c r="PB24" s="2"/>
      <x:c r="PC24" s="2"/>
      <x:c r="PD24" s="2"/>
      <x:c r="PE24" s="2"/>
      <x:c r="PF24" s="2"/>
      <x:c r="PG24" s="2"/>
      <x:c r="PH24" s="2"/>
      <x:c r="PI24" s="2"/>
      <x:c r="PJ24" s="2"/>
      <x:c r="PK24" s="2"/>
      <x:c r="PL24" s="2"/>
      <x:c r="PM24" s="2"/>
      <x:c r="PN24" s="2"/>
      <x:c r="PO24" s="2"/>
      <x:c r="PP24" s="2"/>
      <x:c r="PQ24" s="2"/>
      <x:c r="PR24" s="2"/>
      <x:c r="PS24" s="2"/>
      <x:c r="PT24" s="2"/>
      <x:c r="PU24" s="2"/>
      <x:c r="PV24" s="2"/>
      <x:c r="PW24" s="2"/>
      <x:c r="PX24" s="2"/>
      <x:c r="PY24" s="2"/>
      <x:c r="PZ24" s="2"/>
      <x:c r="QA24" s="2"/>
      <x:c r="QB24" s="2"/>
      <x:c r="QC24" s="2"/>
      <x:c r="QD24" s="2"/>
      <x:c r="QE24" s="2"/>
      <x:c r="QF24" s="2"/>
      <x:c r="QG24" s="2"/>
      <x:c r="QH24" s="2"/>
      <x:c r="QI24" s="2"/>
      <x:c r="QJ24" s="2"/>
      <x:c r="QK24" s="2"/>
      <x:c r="QL24" s="2"/>
      <x:c r="QM24" s="2"/>
      <x:c r="QN24" s="2"/>
      <x:c r="QO24" s="2"/>
      <x:c r="QP24" s="2"/>
      <x:c r="QQ24" s="2"/>
      <x:c r="QR24" s="2"/>
      <x:c r="QS24" s="2"/>
      <x:c r="QT24" s="2"/>
      <x:c r="QU24" s="2"/>
      <x:c r="QV24" s="2"/>
      <x:c r="QW24" s="2"/>
      <x:c r="QX24" s="2"/>
      <x:c r="QY24" s="2"/>
      <x:c r="QZ24" s="2"/>
      <x:c r="RA24" s="2"/>
      <x:c r="RB24" s="2"/>
      <x:c r="RC24" s="2"/>
      <x:c r="RD24" s="2"/>
      <x:c r="RE24" s="2"/>
      <x:c r="RF24" s="2"/>
      <x:c r="RG24" s="2"/>
      <x:c r="RH24" s="2"/>
      <x:c r="RI24" s="2"/>
      <x:c r="RJ24" s="2"/>
      <x:c r="RK24" s="2"/>
      <x:c r="RL24" s="2"/>
      <x:c r="RM24" s="2"/>
      <x:c r="RN24" s="2"/>
      <x:c r="RO24" s="2"/>
      <x:c r="RP24" s="2"/>
      <x:c r="RQ24" s="2"/>
      <x:c r="RR24" s="2"/>
      <x:c r="RS24" s="2"/>
      <x:c r="RT24" s="2"/>
      <x:c r="RU24" s="2"/>
      <x:c r="RV24" s="2"/>
      <x:c r="RW24" s="2"/>
      <x:c r="RX24" s="2"/>
      <x:c r="RY24" s="2"/>
      <x:c r="RZ24" s="2"/>
      <x:c r="SA24" s="2"/>
      <x:c r="SB24" s="2"/>
      <x:c r="SC24" s="2"/>
      <x:c r="SD24" s="2"/>
      <x:c r="SE24" s="2"/>
      <x:c r="SF24" s="2"/>
      <x:c r="SG24" s="2"/>
      <x:c r="SH24" s="2"/>
      <x:c r="SI24" s="2"/>
      <x:c r="SJ24" s="2"/>
      <x:c r="SK24" s="2"/>
      <x:c r="SL24" s="2"/>
      <x:c r="SM24" s="2"/>
      <x:c r="SN24" s="2"/>
      <x:c r="SO24" s="2"/>
      <x:c r="SP24" s="2"/>
      <x:c r="SQ24" s="2"/>
      <x:c r="SR24" s="2"/>
      <x:c r="SS24" s="2"/>
      <x:c r="ST24" s="2"/>
      <x:c r="SU24" s="2"/>
      <x:c r="SV24" s="2"/>
      <x:c r="SW24" s="2"/>
      <x:c r="SX24" s="2"/>
      <x:c r="SY24" s="2"/>
      <x:c r="SZ24" s="2"/>
      <x:c r="TA24" s="2"/>
      <x:c r="TB24" s="2"/>
      <x:c r="TC24" s="2"/>
      <x:c r="TD24" s="2"/>
      <x:c r="TE24" s="2"/>
      <x:c r="TF24" s="2"/>
      <x:c r="TG24" s="2"/>
      <x:c r="TH24" s="2"/>
      <x:c r="TI24" s="2"/>
      <x:c r="TJ24" s="2"/>
      <x:c r="TK24" s="2"/>
      <x:c r="TL24" s="2"/>
      <x:c r="TM24" s="2"/>
      <x:c r="TN24" s="2"/>
      <x:c r="TO24" s="2"/>
      <x:c r="TP24" s="2"/>
      <x:c r="TQ24" s="2"/>
      <x:c r="TR24" s="2"/>
      <x:c r="TS24" s="2"/>
      <x:c r="TT24" s="2"/>
      <x:c r="TU24" s="2"/>
      <x:c r="TV24" s="2"/>
      <x:c r="TW24" s="2"/>
      <x:c r="TX24" s="2"/>
      <x:c r="TY24" s="2"/>
      <x:c r="TZ24" s="2"/>
      <x:c r="UA24" s="2"/>
      <x:c r="UB24" s="2"/>
      <x:c r="UC24" s="2"/>
      <x:c r="UD24" s="2"/>
      <x:c r="UE24" s="2"/>
      <x:c r="UF24" s="2"/>
      <x:c r="UG24" s="2"/>
      <x:c r="UH24" s="2"/>
      <x:c r="UI24" s="2"/>
      <x:c r="UJ24" s="2"/>
      <x:c r="UK24" s="2"/>
      <x:c r="UL24" s="2"/>
      <x:c r="UM24" s="2"/>
      <x:c r="UN24" s="2"/>
      <x:c r="UO24" s="2"/>
      <x:c r="UP24" s="2"/>
      <x:c r="UQ24" s="2"/>
      <x:c r="UR24" s="2"/>
      <x:c r="US24" s="2"/>
      <x:c r="UT24" s="2"/>
      <x:c r="UU24" s="2"/>
      <x:c r="UV24" s="2"/>
      <x:c r="UW24" s="2"/>
      <x:c r="UX24" s="2"/>
      <x:c r="UY24" s="2"/>
      <x:c r="UZ24" s="2"/>
      <x:c r="VA24" s="2"/>
      <x:c r="VB24" s="2"/>
      <x:c r="VC24" s="2"/>
      <x:c r="VD24" s="2"/>
      <x:c r="VE24" s="2"/>
      <x:c r="VF24" s="2"/>
      <x:c r="VG24" s="2"/>
      <x:c r="VH24" s="2"/>
      <x:c r="VI24" s="2"/>
      <x:c r="VJ24" s="2"/>
      <x:c r="VK24" s="2"/>
      <x:c r="VL24" s="2"/>
      <x:c r="VM24" s="2"/>
      <x:c r="VN24" s="2"/>
      <x:c r="VO24" s="2"/>
      <x:c r="VP24" s="2"/>
      <x:c r="VQ24" s="2"/>
      <x:c r="VR24" s="2"/>
      <x:c r="VS24" s="2"/>
      <x:c r="VT24" s="2"/>
      <x:c r="VU24" s="2"/>
      <x:c r="VV24" s="2"/>
      <x:c r="VW24" s="2"/>
      <x:c r="VX24" s="2"/>
      <x:c r="VY24" s="2"/>
      <x:c r="VZ24" s="2"/>
      <x:c r="WA24" s="2"/>
      <x:c r="WB24" s="2"/>
      <x:c r="WC24" s="2"/>
      <x:c r="WD24" s="2"/>
      <x:c r="WE24" s="2"/>
      <x:c r="WF24" s="2"/>
      <x:c r="WG24" s="2"/>
      <x:c r="WH24" s="2"/>
      <x:c r="WI24" s="2"/>
      <x:c r="WJ24" s="2"/>
      <x:c r="WK24" s="2"/>
      <x:c r="WL24" s="2"/>
      <x:c r="WM24" s="2"/>
      <x:c r="WN24" s="2"/>
      <x:c r="WO24" s="2"/>
      <x:c r="WP24" s="2"/>
      <x:c r="WQ24" s="2"/>
      <x:c r="WR24" s="2"/>
      <x:c r="WS24" s="2"/>
      <x:c r="WT24" s="2"/>
      <x:c r="WU24" s="2"/>
      <x:c r="WV24" s="2"/>
      <x:c r="WW24" s="2"/>
      <x:c r="WX24" s="2"/>
      <x:c r="WY24" s="2"/>
      <x:c r="WZ24" s="2"/>
      <x:c r="XA24" s="2"/>
      <x:c r="XB24" s="2"/>
      <x:c r="XC24" s="2"/>
      <x:c r="XD24" s="2"/>
      <x:c r="XE24" s="2"/>
      <x:c r="XF24" s="2"/>
      <x:c r="XG24" s="2"/>
      <x:c r="XH24" s="2"/>
      <x:c r="XI24" s="2"/>
      <x:c r="XJ24" s="2"/>
      <x:c r="XK24" s="2"/>
      <x:c r="XL24" s="2"/>
      <x:c r="XM24" s="2"/>
      <x:c r="XN24" s="2"/>
      <x:c r="XO24" s="2"/>
      <x:c r="XP24" s="2"/>
      <x:c r="XQ24" s="2"/>
      <x:c r="XR24" s="2"/>
      <x:c r="XS24" s="2"/>
      <x:c r="XT24" s="2"/>
      <x:c r="XU24" s="2"/>
      <x:c r="XV24" s="2"/>
      <x:c r="XW24" s="2"/>
      <x:c r="XX24" s="2"/>
      <x:c r="XY24" s="2"/>
      <x:c r="XZ24" s="2"/>
      <x:c r="YA24" s="2"/>
      <x:c r="YB24" s="2"/>
      <x:c r="YC24" s="2"/>
      <x:c r="YD24" s="2"/>
      <x:c r="YE24" s="2"/>
      <x:c r="YF24" s="2"/>
      <x:c r="YG24" s="2"/>
      <x:c r="YH24" s="2"/>
      <x:c r="YI24" s="2"/>
      <x:c r="YJ24" s="2"/>
      <x:c r="YK24" s="2"/>
      <x:c r="YL24" s="2"/>
      <x:c r="YM24" s="2"/>
      <x:c r="YN24" s="2"/>
      <x:c r="YO24" s="2"/>
      <x:c r="YP24" s="2"/>
      <x:c r="YQ24" s="2"/>
      <x:c r="YR24" s="2"/>
      <x:c r="YS24" s="2"/>
      <x:c r="YT24" s="2"/>
      <x:c r="YU24" s="2"/>
      <x:c r="YV24" s="2"/>
      <x:c r="YW24" s="2"/>
      <x:c r="YX24" s="2"/>
      <x:c r="YY24" s="2"/>
      <x:c r="YZ24" s="2"/>
      <x:c r="ZA24" s="2"/>
      <x:c r="ZB24" s="2"/>
      <x:c r="ZC24" s="2"/>
      <x:c r="ZD24" s="2"/>
      <x:c r="ZE24" s="2"/>
      <x:c r="ZF24" s="2"/>
      <x:c r="ZG24" s="2"/>
      <x:c r="ZH24" s="2"/>
      <x:c r="ZI24" s="2"/>
      <x:c r="ZJ24" s="2"/>
      <x:c r="ZK24" s="2"/>
      <x:c r="ZL24" s="2"/>
      <x:c r="ZM24" s="2"/>
      <x:c r="ZN24" s="2"/>
      <x:c r="ZO24" s="2"/>
      <x:c r="ZP24" s="2"/>
      <x:c r="ZQ24" s="2"/>
      <x:c r="ZR24" s="2"/>
      <x:c r="ZS24" s="2"/>
      <x:c r="ZT24" s="2"/>
      <x:c r="ZU24" s="2"/>
      <x:c r="ZV24" s="2"/>
      <x:c r="ZW24" s="2"/>
      <x:c r="ZX24" s="2"/>
      <x:c r="ZY24" s="2"/>
      <x:c r="ZZ24" s="2"/>
      <x:c r="AAA24" s="2"/>
      <x:c r="AAB24" s="2"/>
      <x:c r="AAC24" s="2"/>
      <x:c r="AAD24" s="2"/>
      <x:c r="AAE24" s="2"/>
      <x:c r="AAF24" s="2"/>
      <x:c r="AAG24" s="2"/>
      <x:c r="AAH24" s="2"/>
      <x:c r="AAI24" s="2"/>
      <x:c r="AAJ24" s="2"/>
      <x:c r="AAK24" s="2"/>
      <x:c r="AAL24" s="2"/>
      <x:c r="AAM24" s="2"/>
      <x:c r="AAN24" s="2"/>
      <x:c r="AAO24" s="2"/>
      <x:c r="AAP24" s="2"/>
      <x:c r="AAQ24" s="2"/>
      <x:c r="AAR24" s="2"/>
      <x:c r="AAS24" s="2"/>
      <x:c r="AAT24" s="2"/>
      <x:c r="AAU24" s="2"/>
      <x:c r="AAV24" s="2"/>
      <x:c r="AAW24" s="2"/>
      <x:c r="AAX24" s="2"/>
      <x:c r="AAY24" s="2"/>
      <x:c r="AAZ24" s="2" t="str">
        <x:v>No</x:v>
      </x:c>
      <x:c r="ABA24" s="2"/>
      <x:c r="ABB24" s="2"/>
      <x:c r="ABC24" s="2"/>
      <x:c r="ABD24" s="2"/>
      <x:c r="ABE24" s="2"/>
      <x:c r="ABF24" s="2" t="str">
        <x:v>No</x:v>
      </x:c>
      <x:c r="ABG24" s="2"/>
      <x:c r="ABH24" s="2"/>
      <x:c r="ABI24" s="2"/>
      <x:c r="ABJ24" s="2" t="str">
        <x:v>Low</x:v>
      </x:c>
      <x:c r="ABK24" s="2" t="str">
        <x:v>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 </x:v>
      </x:c>
      <x:c r="ABL24" s="2"/>
      <x:c r="ABM24" s="2" t="str">
        <x:v>AKLB</x:v>
      </x:c>
      <x:c r="ABN24" s="2" t="str">
        <x:v>46175</x:v>
      </x:c>
    </x:row>
    <x:row r="25" ht="409.6000061035156">
      <x:c r="A25" s="2" t="str">
        <x:v>46175.433641539348</x:v>
      </x:c>
      <x:c r="B25" s="2" t="str">
        <x:v>P165</x:v>
      </x:c>
      <x:c r="C25" s="2" t="str">
        <x:v>Gudmarsson, A. and Ryden, N. and Birgisson, B.</x:v>
      </x:c>
      <x:c r="D25" s="2" t="str">
        <x:v>2013</x:v>
      </x:c>
      <x:c r="E25" s="2" t="str">
        <x:v>Nondestructive evaluation of the complex modulus master curve of asphalt concrete specimens</x:v>
      </x:c>
      <x:c r="F25" s="2" t="str">
        <x:v>AIP Conference Proceedings</x:v>
      </x:c>
      <x:c r="G25" s="2" t="str">
        <x:v>10.1063/1.4789193</x:v>
      </x:c>
      <x:c r="H25" s="2" t="str">
        <x:v>Hot Mixture Asphalt (HMA)</x:v>
      </x:c>
      <x:c r="I25" s="2"/>
      <x:c r="J25" s="2"/>
      <x:c r="K25" s="2" t="str">
        <x:v>70/100 Nynas bitumen</x:v>
      </x:c>
      <x:c r="L25" s="2" t="str">
        <x:v>6.3%</x:v>
      </x:c>
      <x:c r="M25" s="2"/>
      <x:c r="N25" s="2"/>
      <x:c r="O25" s="2" t="str">
        <x:v>No</x:v>
      </x:c>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t="str">
        <x:v>Impact resonance test (IRT)</x:v>
      </x:c>
      <x:c r="AV25" s="2" t="str">
        <x:v>Impact resonance test (IRT)</x:v>
      </x:c>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t="str">
        <x:v>Material 1</x:v>
      </x:c>
      <x:c r="CT25" s="2" t="str">
        <x:v>Straight prism</x:v>
      </x:c>
      <x:c r="CU25" s="2" t="str">
        <x:v>1</x:v>
      </x:c>
      <x:c r="CV25" s="2" t="str">
        <x:v>382 x 58.74 x 58.94 mm</x:v>
      </x:c>
      <x:c r="CW25" s="2"/>
      <x:c r="CX25" s="2" t="str">
        <x:v>2359 kg/m³</x:v>
      </x:c>
      <x:c r="CY25" s="2"/>
      <x:c r="CZ25" s="2" t="str">
        <x:v>2.7%</x:v>
      </x:c>
      <x:c r="DA25" s="2"/>
      <x:c r="DB25" s="2" t="str">
        <x:v>No</x:v>
      </x:c>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t="str">
        <x:v>Impact hammer with a load cell</x:v>
      </x:c>
      <x:c r="EG25" s="2" t="str">
        <x:v>Accelerometer</x:v>
      </x:c>
      <x:c r="EH25" s="2" t="str">
        <x:v>Free-free (supported by foam or equivalent)</x:v>
      </x:c>
      <x:c r="EI25" s="2" t="str">
        <x:v>Longitudinal</x:v>
      </x:c>
      <x:c r="EJ25" s="2"/>
      <x:c r="EK25" s="2"/>
      <x:c r="EL25" s="2" t="str">
        <x:v>-24.4, -20.5, -15.1, -10.5, -5.4, -1.6, 5.4, 11.3, 15.8, 20.5 and 30.1 °C</x:v>
      </x:c>
      <x:c r="EM25" s="2"/>
      <x:c r="EN25" s="2"/>
      <x:c r="EO25" s="2" t="str">
        <x:v>FFT</x:v>
      </x:c>
      <x:c r="EP25" s="2"/>
      <x:c r="EQ25" s="2"/>
      <x:c r="ER25" s="2" t="str">
        <x:v>Norm of the complex modulus</x:v>
      </x:c>
      <x:c r="ES25" s="2" t="str">
        <x:v>Frequency</x:v>
      </x:c>
      <x:c r="ET25" s="2" t="str">
        <x:v>Numerical inverse analysis (FEM or other)</x:v>
      </x:c>
      <x:c r="EU25" s="2" t="str">
        <x:v>0-20kHz</x:v>
      </x:c>
      <x:c r="EV25" s="2"/>
      <x:c r="EW25" s="2"/>
      <x:c r="EX25" s="2" t="str">
        <x:v>MATLAB, COMSOL</x:v>
      </x:c>
      <x:c r="EY25" s="2" t="str">
        <x:v>They used FRF</x:v>
      </x:c>
      <x:c r="EZ25" s="2"/>
      <x:c r="FA25" s="2"/>
      <x:c r="FB25" s="2"/>
      <x:c r="FC25" s="2"/>
      <x:c r="FD25" s="2"/>
      <x:c r="FE25" s="2"/>
      <x:c r="FF25" s="2"/>
      <x:c r="FG25" s="2"/>
      <x:c r="FH25" s="2"/>
      <x:c r="FI25" s="2"/>
      <x:c r="FJ25" s="2"/>
      <x:c r="FK25" s="2"/>
      <x:c r="FL25" s="2"/>
      <x:c r="FM25" s="2"/>
      <x:c r="FN25" s="2"/>
      <x:c r="FO25" s="2"/>
      <x:c r="FP25" s="2"/>
      <x:c r="FQ25" s="2"/>
      <x:c r="FR25" s="2"/>
      <x:c r="FS25" s="2"/>
      <x:c r="FT25" s="2"/>
      <x:c r="FU25" s="2"/>
      <x:c r="FV25" s="2"/>
      <x:c r="FW25" s="2"/>
      <x:c r="FX25" s="2"/>
      <x:c r="FY25" s="2"/>
      <x:c r="FZ25" s="2"/>
      <x:c r="GA25" s="2"/>
      <x:c r="GB25" s="2"/>
      <x:c r="GC25" s="2"/>
      <x:c r="GD25" s="2"/>
      <x:c r="GE25" s="2"/>
      <x:c r="GF25" s="2"/>
      <x:c r="GG25" s="2"/>
      <x:c r="GH25" s="2"/>
      <x:c r="GI25" s="2"/>
      <x:c r="GJ25" s="2"/>
      <x:c r="GK25" s="2"/>
      <x:c r="GL25" s="2"/>
      <x:c r="GM25" s="2"/>
      <x:c r="GN25" s="2"/>
      <x:c r="GO25" s="2"/>
      <x:c r="GP25" s="2"/>
      <x:c r="GQ25" s="2"/>
      <x:c r="GR25" s="2"/>
      <x:c r="GS25" s="2"/>
      <x:c r="GT25" s="2"/>
      <x:c r="GU25" s="2"/>
      <x:c r="GV25" s="2"/>
      <x:c r="GW25" s="2"/>
      <x:c r="GX25" s="2"/>
      <x:c r="GY25" s="2"/>
      <x:c r="GZ25" s="2"/>
      <x:c r="HA25" s="2"/>
      <x:c r="HB25" s="2"/>
      <x:c r="HC25" s="2"/>
      <x:c r="HD25" s="2"/>
      <x:c r="HE25" s="2"/>
      <x:c r="HF25" s="2"/>
      <x:c r="HG25" s="2"/>
      <x:c r="HH25" s="2"/>
      <x:c r="HI25" s="2" t="str">
        <x:v>No</x:v>
      </x:c>
      <x:c r="HJ25" s="2"/>
      <x:c r="HK25" s="2"/>
      <x:c r="HL25" s="2"/>
      <x:c r="HM25" s="2"/>
      <x:c r="HN25" s="2"/>
      <x:c r="HO25" s="2"/>
      <x:c r="HP25" s="2"/>
      <x:c r="HQ25" s="2"/>
      <x:c r="HR25" s="2"/>
      <x:c r="HS25" s="2"/>
      <x:c r="HT25" s="2"/>
      <x:c r="HU25" s="2"/>
      <x:c r="HV25" s="2"/>
      <x:c r="HW25" s="2"/>
      <x:c r="HX25" s="2"/>
      <x:c r="HY25" s="2"/>
      <x:c r="HZ25" s="2"/>
      <x:c r="IA25" s="2"/>
      <x:c r="IB25" s="2"/>
      <x:c r="IC25" s="2"/>
      <x:c r="ID25" s="2"/>
      <x:c r="IE25" s="2"/>
      <x:c r="IF25" s="2"/>
      <x:c r="IG25" s="2"/>
      <x:c r="IH25" s="2"/>
      <x:c r="II25" s="2"/>
      <x:c r="IJ25" s="2"/>
      <x:c r="IK25" s="2"/>
      <x:c r="IL25" s="2"/>
      <x:c r="IM25" s="2"/>
      <x:c r="IN25" s="2"/>
      <x:c r="IO25" s="2"/>
      <x:c r="IP25" s="2"/>
      <x:c r="IQ25" s="2"/>
      <x:c r="IR25" s="2"/>
      <x:c r="IS25" s="2"/>
      <x:c r="IT25" s="2"/>
      <x:c r="IU25" s="2"/>
      <x:c r="IV25" s="2"/>
      <x:c r="IW25" s="2"/>
      <x:c r="IX25" s="2"/>
      <x:c r="IY25" s="2"/>
      <x:c r="IZ25" s="2"/>
      <x:c r="JA25" s="2"/>
      <x:c r="JB25" s="2"/>
      <x:c r="JC25" s="2"/>
      <x:c r="JD25" s="2"/>
      <x:c r="JE25" s="2"/>
      <x:c r="JF25" s="2"/>
      <x:c r="JG25" s="2"/>
      <x:c r="JH25" s="2"/>
      <x:c r="JI25" s="2"/>
      <x:c r="JJ25" s="2"/>
      <x:c r="JK25" s="2"/>
      <x:c r="JL25" s="2"/>
      <x:c r="JM25" s="2"/>
      <x:c r="JN25" s="2"/>
      <x:c r="JO25" s="2"/>
      <x:c r="JP25" s="2"/>
      <x:c r="JQ25" s="2"/>
      <x:c r="JR25" s="2"/>
      <x:c r="JS25" s="2"/>
      <x:c r="JT25" s="2"/>
      <x:c r="JU25" s="2"/>
      <x:c r="JV25" s="2"/>
      <x:c r="JW25" s="2"/>
      <x:c r="JX25" s="2"/>
      <x:c r="JY25" s="2"/>
      <x:c r="JZ25" s="2"/>
      <x:c r="KA25" s="2"/>
      <x:c r="KB25" s="2"/>
      <x:c r="KC25" s="2"/>
      <x:c r="KD25" s="2"/>
      <x:c r="KE25" s="2"/>
      <x:c r="KF25" s="2"/>
      <x:c r="KG25" s="2"/>
      <x:c r="KH25" s="2"/>
      <x:c r="KI25" s="2"/>
      <x:c r="KJ25" s="2"/>
      <x:c r="KK25" s="2"/>
      <x:c r="KL25" s="2"/>
      <x:c r="KM25" s="2"/>
      <x:c r="KN25" s="2"/>
      <x:c r="KO25" s="2"/>
      <x:c r="KP25" s="2"/>
      <x:c r="KQ25" s="2"/>
      <x:c r="KR25" s="2"/>
      <x:c r="KS25" s="2"/>
      <x:c r="KT25" s="2"/>
      <x:c r="KU25" s="2"/>
      <x:c r="KV25" s="2"/>
      <x:c r="KW25" s="2"/>
      <x:c r="KX25" s="2"/>
      <x:c r="KY25" s="2"/>
      <x:c r="KZ25" s="2"/>
      <x:c r="LA25" s="2"/>
      <x:c r="LB25" s="2"/>
      <x:c r="LC25" s="2"/>
      <x:c r="LD25" s="2"/>
      <x:c r="LE25" s="2"/>
      <x:c r="LF25" s="2"/>
      <x:c r="LG25" s="2"/>
      <x:c r="LH25" s="2"/>
      <x:c r="LI25" s="2"/>
      <x:c r="LJ25" s="2"/>
      <x:c r="LK25" s="2"/>
      <x:c r="LL25" s="2"/>
      <x:c r="LM25" s="2"/>
      <x:c r="LN25" s="2"/>
      <x:c r="LO25" s="2"/>
      <x:c r="LP25" s="2"/>
      <x:c r="LQ25" s="2"/>
      <x:c r="LR25" s="2"/>
      <x:c r="LS25" s="2"/>
      <x:c r="LT25" s="2"/>
      <x:c r="LU25" s="2"/>
      <x:c r="LV25" s="2"/>
      <x:c r="LW25" s="2"/>
      <x:c r="LX25" s="2"/>
      <x:c r="LY25" s="2"/>
      <x:c r="LZ25" s="2"/>
      <x:c r="MA25" s="2"/>
      <x:c r="MB25" s="2"/>
      <x:c r="MC25" s="2"/>
      <x:c r="MD25" s="2"/>
      <x:c r="ME25" s="2"/>
      <x:c r="MF25" s="2"/>
      <x:c r="MG25" s="2"/>
      <x:c r="MH25" s="2"/>
      <x:c r="MI25" s="2"/>
      <x:c r="MJ25" s="2"/>
      <x:c r="MK25" s="2"/>
      <x:c r="ML25" s="2"/>
      <x:c r="MM25" s="2"/>
      <x:c r="MN25" s="2"/>
      <x:c r="MO25" s="2"/>
      <x:c r="MP25" s="2"/>
      <x:c r="MQ25" s="2"/>
      <x:c r="MR25" s="2"/>
      <x:c r="MS25" s="2"/>
      <x:c r="MT25" s="2"/>
      <x:c r="MU25" s="2"/>
      <x:c r="MV25" s="2"/>
      <x:c r="MW25" s="2"/>
      <x:c r="MX25" s="2"/>
      <x:c r="MY25" s="2"/>
      <x:c r="MZ25" s="2"/>
      <x:c r="NA25" s="2"/>
      <x:c r="NB25" s="2"/>
      <x:c r="NC25" s="2"/>
      <x:c r="ND25" s="2"/>
      <x:c r="NE25" s="2"/>
      <x:c r="NF25" s="2"/>
      <x:c r="NG25" s="2"/>
      <x:c r="NH25" s="2"/>
      <x:c r="NI25" s="2"/>
      <x:c r="NJ25" s="2"/>
      <x:c r="NK25" s="2"/>
      <x:c r="NL25" s="2"/>
      <x:c r="NM25" s="2"/>
      <x:c r="NN25" s="2"/>
      <x:c r="NO25" s="2"/>
      <x:c r="NP25" s="2"/>
      <x:c r="NQ25" s="2"/>
      <x:c r="NR25" s="2"/>
      <x:c r="NS25" s="2"/>
      <x:c r="NT25" s="2"/>
      <x:c r="NU25" s="2"/>
      <x:c r="NV25" s="2"/>
      <x:c r="NW25" s="2"/>
      <x:c r="NX25" s="2"/>
      <x:c r="NY25" s="2"/>
      <x:c r="NZ25" s="2"/>
      <x:c r="OA25" s="2"/>
      <x:c r="OB25" s="2"/>
      <x:c r="OC25" s="2"/>
      <x:c r="OD25" s="2"/>
      <x:c r="OE25" s="2"/>
      <x:c r="OF25" s="2"/>
      <x:c r="OG25" s="2"/>
      <x:c r="OH25" s="2"/>
      <x:c r="OI25" s="2"/>
      <x:c r="OJ25" s="2"/>
      <x:c r="OK25" s="2"/>
      <x:c r="OL25" s="2"/>
      <x:c r="OM25" s="2"/>
      <x:c r="ON25" s="2"/>
      <x:c r="OO25" s="2"/>
      <x:c r="OP25" s="2"/>
      <x:c r="OQ25" s="2"/>
      <x:c r="OR25" s="2"/>
      <x:c r="OS25" s="2"/>
      <x:c r="OT25" s="2"/>
      <x:c r="OU25" s="2"/>
      <x:c r="OV25" s="2"/>
      <x:c r="OW25" s="2"/>
      <x:c r="OX25" s="2"/>
      <x:c r="OY25" s="2"/>
      <x:c r="OZ25" s="2"/>
      <x:c r="PA25" s="2"/>
      <x:c r="PB25" s="2"/>
      <x:c r="PC25" s="2"/>
      <x:c r="PD25" s="2"/>
      <x:c r="PE25" s="2"/>
      <x:c r="PF25" s="2"/>
      <x:c r="PG25" s="2"/>
      <x:c r="PH25" s="2"/>
      <x:c r="PI25" s="2"/>
      <x:c r="PJ25" s="2"/>
      <x:c r="PK25" s="2"/>
      <x:c r="PL25" s="2"/>
      <x:c r="PM25" s="2"/>
      <x:c r="PN25" s="2"/>
      <x:c r="PO25" s="2"/>
      <x:c r="PP25" s="2"/>
      <x:c r="PQ25" s="2"/>
      <x:c r="PR25" s="2"/>
      <x:c r="PS25" s="2"/>
      <x:c r="PT25" s="2"/>
      <x:c r="PU25" s="2"/>
      <x:c r="PV25" s="2"/>
      <x:c r="PW25" s="2"/>
      <x:c r="PX25" s="2"/>
      <x:c r="PY25" s="2"/>
      <x:c r="PZ25" s="2"/>
      <x:c r="QA25" s="2"/>
      <x:c r="QB25" s="2"/>
      <x:c r="QC25" s="2"/>
      <x:c r="QD25" s="2"/>
      <x:c r="QE25" s="2"/>
      <x:c r="QF25" s="2"/>
      <x:c r="QG25" s="2"/>
      <x:c r="QH25" s="2"/>
      <x:c r="QI25" s="2"/>
      <x:c r="QJ25" s="2"/>
      <x:c r="QK25" s="2"/>
      <x:c r="QL25" s="2"/>
      <x:c r="QM25" s="2"/>
      <x:c r="QN25" s="2"/>
      <x:c r="QO25" s="2"/>
      <x:c r="QP25" s="2"/>
      <x:c r="QQ25" s="2"/>
      <x:c r="QR25" s="2"/>
      <x:c r="QS25" s="2"/>
      <x:c r="QT25" s="2"/>
      <x:c r="QU25" s="2"/>
      <x:c r="QV25" s="2"/>
      <x:c r="QW25" s="2"/>
      <x:c r="QX25" s="2"/>
      <x:c r="QY25" s="2"/>
      <x:c r="QZ25" s="2"/>
      <x:c r="RA25" s="2"/>
      <x:c r="RB25" s="2"/>
      <x:c r="RC25" s="2"/>
      <x:c r="RD25" s="2"/>
      <x:c r="RE25" s="2"/>
      <x:c r="RF25" s="2"/>
      <x:c r="RG25" s="2"/>
      <x:c r="RH25" s="2"/>
      <x:c r="RI25" s="2"/>
      <x:c r="RJ25" s="2"/>
      <x:c r="RK25" s="2"/>
      <x:c r="RL25" s="2"/>
      <x:c r="RM25" s="2"/>
      <x:c r="RN25" s="2"/>
      <x:c r="RO25" s="2"/>
      <x:c r="RP25" s="2"/>
      <x:c r="RQ25" s="2"/>
      <x:c r="RR25" s="2"/>
      <x:c r="RS25" s="2"/>
      <x:c r="RT25" s="2"/>
      <x:c r="RU25" s="2"/>
      <x:c r="RV25" s="2"/>
      <x:c r="RW25" s="2"/>
      <x:c r="RX25" s="2"/>
      <x:c r="RY25" s="2"/>
      <x:c r="RZ25" s="2"/>
      <x:c r="SA25" s="2"/>
      <x:c r="SB25" s="2"/>
      <x:c r="SC25" s="2"/>
      <x:c r="SD25" s="2"/>
      <x:c r="SE25" s="2"/>
      <x:c r="SF25" s="2"/>
      <x:c r="SG25" s="2"/>
      <x:c r="SH25" s="2"/>
      <x:c r="SI25" s="2"/>
      <x:c r="SJ25" s="2"/>
      <x:c r="SK25" s="2"/>
      <x:c r="SL25" s="2"/>
      <x:c r="SM25" s="2"/>
      <x:c r="SN25" s="2"/>
      <x:c r="SO25" s="2"/>
      <x:c r="SP25" s="2"/>
      <x:c r="SQ25" s="2"/>
      <x:c r="SR25" s="2"/>
      <x:c r="SS25" s="2"/>
      <x:c r="ST25" s="2"/>
      <x:c r="SU25" s="2"/>
      <x:c r="SV25" s="2"/>
      <x:c r="SW25" s="2"/>
      <x:c r="SX25" s="2"/>
      <x:c r="SY25" s="2"/>
      <x:c r="SZ25" s="2"/>
      <x:c r="TA25" s="2"/>
      <x:c r="TB25" s="2"/>
      <x:c r="TC25" s="2"/>
      <x:c r="TD25" s="2"/>
      <x:c r="TE25" s="2"/>
      <x:c r="TF25" s="2"/>
      <x:c r="TG25" s="2"/>
      <x:c r="TH25" s="2"/>
      <x:c r="TI25" s="2"/>
      <x:c r="TJ25" s="2"/>
      <x:c r="TK25" s="2"/>
      <x:c r="TL25" s="2"/>
      <x:c r="TM25" s="2"/>
      <x:c r="TN25" s="2"/>
      <x:c r="TO25" s="2"/>
      <x:c r="TP25" s="2"/>
      <x:c r="TQ25" s="2"/>
      <x:c r="TR25" s="2"/>
      <x:c r="TS25" s="2"/>
      <x:c r="TT25" s="2"/>
      <x:c r="TU25" s="2"/>
      <x:c r="TV25" s="2"/>
      <x:c r="TW25" s="2"/>
      <x:c r="TX25" s="2"/>
      <x:c r="TY25" s="2"/>
      <x:c r="TZ25" s="2"/>
      <x:c r="UA25" s="2"/>
      <x:c r="UB25" s="2"/>
      <x:c r="UC25" s="2"/>
      <x:c r="UD25" s="2"/>
      <x:c r="UE25" s="2"/>
      <x:c r="UF25" s="2"/>
      <x:c r="UG25" s="2"/>
      <x:c r="UH25" s="2"/>
      <x:c r="UI25" s="2"/>
      <x:c r="UJ25" s="2"/>
      <x:c r="UK25" s="2"/>
      <x:c r="UL25" s="2"/>
      <x:c r="UM25" s="2"/>
      <x:c r="UN25" s="2"/>
      <x:c r="UO25" s="2"/>
      <x:c r="UP25" s="2"/>
      <x:c r="UQ25" s="2"/>
      <x:c r="UR25" s="2"/>
      <x:c r="US25" s="2"/>
      <x:c r="UT25" s="2"/>
      <x:c r="UU25" s="2"/>
      <x:c r="UV25" s="2"/>
      <x:c r="UW25" s="2"/>
      <x:c r="UX25" s="2"/>
      <x:c r="UY25" s="2"/>
      <x:c r="UZ25" s="2"/>
      <x:c r="VA25" s="2"/>
      <x:c r="VB25" s="2"/>
      <x:c r="VC25" s="2"/>
      <x:c r="VD25" s="2"/>
      <x:c r="VE25" s="2"/>
      <x:c r="VF25" s="2"/>
      <x:c r="VG25" s="2"/>
      <x:c r="VH25" s="2"/>
      <x:c r="VI25" s="2"/>
      <x:c r="VJ25" s="2"/>
      <x:c r="VK25" s="2"/>
      <x:c r="VL25" s="2"/>
      <x:c r="VM25" s="2"/>
      <x:c r="VN25" s="2"/>
      <x:c r="VO25" s="2"/>
      <x:c r="VP25" s="2"/>
      <x:c r="VQ25" s="2"/>
      <x:c r="VR25" s="2"/>
      <x:c r="VS25" s="2"/>
      <x:c r="VT25" s="2"/>
      <x:c r="VU25" s="2"/>
      <x:c r="VV25" s="2"/>
      <x:c r="VW25" s="2"/>
      <x:c r="VX25" s="2"/>
      <x:c r="VY25" s="2"/>
      <x:c r="VZ25" s="2"/>
      <x:c r="WA25" s="2"/>
      <x:c r="WB25" s="2"/>
      <x:c r="WC25" s="2"/>
      <x:c r="WD25" s="2"/>
      <x:c r="WE25" s="2"/>
      <x:c r="WF25" s="2"/>
      <x:c r="WG25" s="2"/>
      <x:c r="WH25" s="2"/>
      <x:c r="WI25" s="2"/>
      <x:c r="WJ25" s="2"/>
      <x:c r="WK25" s="2"/>
      <x:c r="WL25" s="2"/>
      <x:c r="WM25" s="2"/>
      <x:c r="WN25" s="2"/>
      <x:c r="WO25" s="2"/>
      <x:c r="WP25" s="2"/>
      <x:c r="WQ25" s="2"/>
      <x:c r="WR25" s="2"/>
      <x:c r="WS25" s="2"/>
      <x:c r="WT25" s="2"/>
      <x:c r="WU25" s="2"/>
      <x:c r="WV25" s="2"/>
      <x:c r="WW25" s="2"/>
      <x:c r="WX25" s="2"/>
      <x:c r="WY25" s="2"/>
      <x:c r="WZ25" s="2"/>
      <x:c r="XA25" s="2"/>
      <x:c r="XB25" s="2"/>
      <x:c r="XC25" s="2"/>
      <x:c r="XD25" s="2"/>
      <x:c r="XE25" s="2"/>
      <x:c r="XF25" s="2"/>
      <x:c r="XG25" s="2"/>
      <x:c r="XH25" s="2"/>
      <x:c r="XI25" s="2"/>
      <x:c r="XJ25" s="2"/>
      <x:c r="XK25" s="2"/>
      <x:c r="XL25" s="2"/>
      <x:c r="XM25" s="2"/>
      <x:c r="XN25" s="2"/>
      <x:c r="XO25" s="2"/>
      <x:c r="XP25" s="2"/>
      <x:c r="XQ25" s="2"/>
      <x:c r="XR25" s="2"/>
      <x:c r="XS25" s="2"/>
      <x:c r="XT25" s="2"/>
      <x:c r="XU25" s="2"/>
      <x:c r="XV25" s="2"/>
      <x:c r="XW25" s="2"/>
      <x:c r="XX25" s="2"/>
      <x:c r="XY25" s="2"/>
      <x:c r="XZ25" s="2"/>
      <x:c r="YA25" s="2"/>
      <x:c r="YB25" s="2"/>
      <x:c r="YC25" s="2"/>
      <x:c r="YD25" s="2"/>
      <x:c r="YE25" s="2"/>
      <x:c r="YF25" s="2"/>
      <x:c r="YG25" s="2"/>
      <x:c r="YH25" s="2"/>
      <x:c r="YI25" s="2"/>
      <x:c r="YJ25" s="2"/>
      <x:c r="YK25" s="2"/>
      <x:c r="YL25" s="2"/>
      <x:c r="YM25" s="2"/>
      <x:c r="YN25" s="2"/>
      <x:c r="YO25" s="2"/>
      <x:c r="YP25" s="2"/>
      <x:c r="YQ25" s="2"/>
      <x:c r="YR25" s="2"/>
      <x:c r="YS25" s="2"/>
      <x:c r="YT25" s="2"/>
      <x:c r="YU25" s="2"/>
      <x:c r="YV25" s="2"/>
      <x:c r="YW25" s="2"/>
      <x:c r="YX25" s="2"/>
      <x:c r="YY25" s="2"/>
      <x:c r="YZ25" s="2"/>
      <x:c r="ZA25" s="2"/>
      <x:c r="ZB25" s="2"/>
      <x:c r="ZC25" s="2"/>
      <x:c r="ZD25" s="2"/>
      <x:c r="ZE25" s="2"/>
      <x:c r="ZF25" s="2"/>
      <x:c r="ZG25" s="2"/>
      <x:c r="ZH25" s="2"/>
      <x:c r="ZI25" s="2"/>
      <x:c r="ZJ25" s="2"/>
      <x:c r="ZK25" s="2"/>
      <x:c r="ZL25" s="2"/>
      <x:c r="ZM25" s="2"/>
      <x:c r="ZN25" s="2"/>
      <x:c r="ZO25" s="2"/>
      <x:c r="ZP25" s="2"/>
      <x:c r="ZQ25" s="2"/>
      <x:c r="ZR25" s="2"/>
      <x:c r="ZS25" s="2"/>
      <x:c r="ZT25" s="2"/>
      <x:c r="ZU25" s="2"/>
      <x:c r="ZV25" s="2"/>
      <x:c r="ZW25" s="2"/>
      <x:c r="ZX25" s="2"/>
      <x:c r="ZY25" s="2"/>
      <x:c r="ZZ25" s="2"/>
      <x:c r="AAA25" s="2"/>
      <x:c r="AAB25" s="2"/>
      <x:c r="AAC25" s="2"/>
      <x:c r="AAD25" s="2"/>
      <x:c r="AAE25" s="2"/>
      <x:c r="AAF25" s="2"/>
      <x:c r="AAG25" s="2"/>
      <x:c r="AAH25" s="2"/>
      <x:c r="AAI25" s="2"/>
      <x:c r="AAJ25" s="2"/>
      <x:c r="AAK25" s="2"/>
      <x:c r="AAL25" s="2"/>
      <x:c r="AAM25" s="2"/>
      <x:c r="AAN25" s="2"/>
      <x:c r="AAO25" s="2"/>
      <x:c r="AAP25" s="2"/>
      <x:c r="AAQ25" s="2"/>
      <x:c r="AAR25" s="2"/>
      <x:c r="AAS25" s="2"/>
      <x:c r="AAT25" s="2"/>
      <x:c r="AAU25" s="2"/>
      <x:c r="AAV25" s="2"/>
      <x:c r="AAW25" s="2"/>
      <x:c r="AAX25" s="2"/>
      <x:c r="AAY25" s="2" t="str">
        <x:v>Havriliak–Negami</x:v>
      </x:c>
      <x:c r="AAZ25" s="2" t="str">
        <x:v>Yes</x:v>
      </x:c>
      <x:c r="ABA25" s="2" t="str">
        <x:v>WLF</x:v>
      </x:c>
      <x:c r="ABB25" s="2" t="str">
        <x:v>Master curve construction</x:v>
      </x:c>
      <x:c r="ABC25" s="2"/>
      <x:c r="ABD25" s="2" t="str">
        <x:v>Not assessed</x:v>
      </x:c>
      <x:c r="ABE25" s="2"/>
      <x:c r="ABF25" s="2" t="str">
        <x:v>Yes</x:v>
      </x:c>
      <x:c r="ABG25" s="2"/>
      <x:c r="ABH25" s="2" t="str">
        <x:v>The disadvantage of applying RAS to asphalt concrete compared to optimizing
FRFs is the mode identification procedure where one needs to make sure to compare the 
correct theoretical resonance frequency with the corresponding measured resonance 
frequency. This could cause problems because it may be difficult to differentiate the 
resonance frequencies of different modes of vibration at higher frequencies.</x:v>
      </x:c>
      <x:c r="ABI25" s="2"/>
      <x:c r="ABJ25" s="2" t="str">
        <x:v>High</x:v>
      </x:c>
      <x:c r="ABK25" s="2" t="str">
        <x:v>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 </x:v>
      </x:c>
      <x:c r="ABL25" s="2"/>
      <x:c r="ABM25" s="2" t="str">
        <x:v>AKLB</x:v>
      </x:c>
      <x:c r="ABN25" s="2" t="str">
        <x:v>46175</x:v>
      </x:c>
    </x:row>
    <x:row r="26" ht="317.3999938964844">
      <x:c r="A26" s="2" t="str">
        <x:v>46174.841688692133</x:v>
      </x:c>
      <x:c r="B26" s="2" t="str">
        <x:v>P13</x:v>
      </x:c>
      <x:c r="C26" s="2" t="str">
        <x:v>Tauste, R. and Moreno-Navarro, F. and Gallego, R. and Rubio-Gámez, M.C.</x:v>
      </x:c>
      <x:c r="D26" s="2" t="str">
        <x:v>2017</x:v>
      </x:c>
      <x:c r="E26" s="2" t="str">
        <x:v>Analysis of the sensitivity of the impact resonance frequency test as a tool to determine the elastic properties of bituminous materials</x:v>
      </x:c>
      <x:c r="F26" s="2" t="str">
        <x:v>Materiales de Construccion</x:v>
      </x:c>
      <x:c r="G26" s="2" t="str">
        <x:v>10.3989/mc.2017.04916</x:v>
      </x:c>
      <x:c r="H26" s="2" t="str">
        <x:v>Hot Mixture Asphalt (HMA)</x:v>
      </x:c>
      <x:c r="I26" s="2" t="str">
        <x:v>BBTM11A</x:v>
      </x:c>
      <x:c r="J26" s="2" t="str">
        <x:v>Limestone aggregate, ophites gravel and cement filler</x:v>
      </x:c>
      <x:c r="K26" s="2" t="str">
        <x:v>B35/50 and BM3c (high performance polymer-modified)</x:v>
      </x:c>
      <x:c r="L26" s="2" t="str">
        <x:v>4.8%</x:v>
      </x:c>
      <x:c r="M26" s="2"/>
      <x:c r="N26" s="2"/>
      <x:c r="O26" s="2" t="str">
        <x:v>No</x:v>
      </x:c>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t="str">
        <x:v>Impact resonance test (IRT), DSR (G*) on the two bitumen</x:v>
      </x:c>
      <x:c r="AV26" s="2" t="str">
        <x:v>Impact resonance test (IRT)</x:v>
      </x:c>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x:c r="CB26" s="2"/>
      <x:c r="CC26" s="2"/>
      <x:c r="CD26" s="2"/>
      <x:c r="CE26" s="2"/>
      <x:c r="CF26" s="2"/>
      <x:c r="CG26" s="2"/>
      <x:c r="CH26" s="2"/>
      <x:c r="CI26" s="2"/>
      <x:c r="CJ26" s="2"/>
      <x:c r="CK26" s="2"/>
      <x:c r="CL26" s="2"/>
      <x:c r="CM26" s="2"/>
      <x:c r="CN26" s="2"/>
      <x:c r="CO26" s="2"/>
      <x:c r="CP26" s="2"/>
      <x:c r="CQ26" s="2"/>
      <x:c r="CR26" s="2"/>
      <x:c r="CS26" s="2" t="str">
        <x:v>Material 1</x:v>
      </x:c>
      <x:c r="CT26" s="2" t="str">
        <x:v>Straight prism</x:v>
      </x:c>
      <x:c r="CU26" s="2" t="str">
        <x:v>12 specimens for each type of bitumen (6 for each specimen length)</x:v>
      </x:c>
      <x:c r="CV26" s="2" t="str">
        <x:v>Width = 60 mm, Height = 40 mm and Length = 206 mm or 260 mm.</x:v>
      </x:c>
      <x:c r="CW26" s="2"/>
      <x:c r="CX26" s="2" t="str">
        <x:v>Not reported.</x:v>
      </x:c>
      <x:c r="CY26" s="2"/>
      <x:c r="CZ26" s="2" t="str">
        <x:v>4.8% for specimens with B35/50 and 5.2% for specimens with BM3c</x:v>
      </x:c>
      <x:c r="DA26" s="2"/>
      <x:c r="DB26" s="2" t="str">
        <x:v>No</x:v>
      </x:c>
      <x:c r="DC26" s="2"/>
      <x:c r="DD26" s="2"/>
      <x:c r="DE26" s="2"/>
      <x:c r="DF26" s="2"/>
      <x:c r="DG26" s="2"/>
      <x:c r="DH26" s="2"/>
      <x:c r="DI26" s="2"/>
      <x:c r="DJ26" s="2"/>
      <x:c r="DK26" s="2"/>
      <x:c r="DL26" s="2"/>
      <x:c r="DM26" s="2"/>
      <x:c r="DN26" s="2"/>
      <x:c r="DO26" s="2"/>
      <x:c r="DP26" s="2"/>
      <x:c r="DQ26" s="2"/>
      <x:c r="DR26" s="2"/>
      <x:c r="DS26" s="2"/>
      <x:c r="DT26" s="2"/>
      <x:c r="DU26" s="2"/>
      <x:c r="DV26" s="2"/>
      <x:c r="DW26" s="2"/>
      <x:c r="DX26" s="2"/>
      <x:c r="DY26" s="2"/>
      <x:c r="DZ26" s="2"/>
      <x:c r="EA26" s="2"/>
      <x:c r="EB26" s="2"/>
      <x:c r="EC26" s="2"/>
      <x:c r="ED26" s="2"/>
      <x:c r="EE26" s="2"/>
      <x:c r="EF26" s="2" t="str">
        <x:v>Impact with another device (glass/steel ball, hammer, etc.)</x:v>
      </x:c>
      <x:c r="EG26" s="2" t="str">
        <x:v>Accelerometer</x:v>
      </x:c>
      <x:c r="EH26" s="2" t="str">
        <x:v>Free-free (supported by foam or equivalent)</x:v>
      </x:c>
      <x:c r="EI26" s="2" t="str">
        <x:v>Flexural</x:v>
      </x:c>
      <x:c r="EJ26" s="2" t="str">
        <x:v>Inspired from ASTM-C215</x:v>
      </x:c>
      <x:c r="EK26" s="2" t="str">
        <x:v>20 impacts at each temperature </x:v>
      </x:c>
      <x:c r="EL26" s="2" t="str">
        <x:v>−15°C to 30°C in increments of 5°C</x:v>
      </x:c>
      <x:c r="EM26" s="2" t="str">
        <x:v>The specimens were conditioned for 4 hours at the test temperature before the measurements were taken, and the temperature was controlled with an infrared camera during the test </x:v>
      </x:c>
      <x:c r="EN26" s="2" t="str">
        <x:v>Yes, authors refer to a quality index ranging between 1 to 9 and directly supplied by the test equipment. Greater values indicate greater signal quality and rates below 4 indicate signals are not sufficiently accurate.</x:v>
      </x:c>
      <x:c r="EO26" s="2" t="str">
        <x:v>FFT</x:v>
      </x:c>
      <x:c r="EP26" s="2"/>
      <x:c r="EQ26" s="2" t="str">
        <x:v>Signal processing is not described besides the mention of the FFT algorithm.</x:v>
      </x:c>
      <x:c r="ER26" s="2" t="str">
        <x:v>Norm of the complex modulus, Damping</x:v>
      </x:c>
      <x:c r="ES26" s="2" t="str">
        <x:v>Frequency</x:v>
      </x:c>
      <x:c r="ET26" s="2" t="str">
        <x:v>Analytical method based on closed-form solutions of wave equations</x:v>
      </x:c>
      <x:c r="EU26" s="2" t="str">
        <x:v>Not reported</x:v>
      </x:c>
      <x:c r="EV26" s="2" t="str">
        <x:v>Elastic calculation with a correction of the measured resonance frequencies to take into account the damping</x:v>
      </x:c>
      <x:c r="EW26" s="2" t="str">
        <x:v>Geometry, Damping</x:v>
      </x:c>
      <x:c r="EX26" s="2"/>
      <x:c r="EY26" s="2" t="str">
        <x:v>Authors mention damping was used to determine the undamped natural frequencies, but no information is provided about how damping was determined.</x:v>
      </x:c>
      <x:c r="EZ26" s="2"/>
      <x:c r="FA26" s="2"/>
      <x:c r="FB26" s="2"/>
      <x:c r="FC26" s="2"/>
      <x:c r="FD26" s="2"/>
      <x:c r="FE26" s="2"/>
      <x:c r="FF26" s="2"/>
      <x:c r="FG26" s="2"/>
      <x:c r="FH26" s="2"/>
      <x:c r="FI26" s="2"/>
      <x:c r="FJ26" s="2"/>
      <x:c r="FK26" s="2"/>
      <x:c r="FL26" s="2"/>
      <x:c r="FM26" s="2"/>
      <x:c r="FN26" s="2"/>
      <x:c r="FO26" s="2"/>
      <x:c r="FP26" s="2"/>
      <x:c r="FQ26" s="2"/>
      <x:c r="FR26" s="2"/>
      <x:c r="FS26" s="2"/>
      <x:c r="FT26" s="2"/>
      <x:c r="FU26" s="2"/>
      <x:c r="FV26" s="2"/>
      <x:c r="FW26" s="2"/>
      <x:c r="FX26" s="2"/>
      <x:c r="FY26" s="2"/>
      <x:c r="FZ26" s="2"/>
      <x:c r="GA26" s="2"/>
      <x:c r="GB26" s="2"/>
      <x:c r="GC26" s="2"/>
      <x:c r="GD26" s="2"/>
      <x:c r="GE26" s="2"/>
      <x:c r="GF26" s="2"/>
      <x:c r="GG26" s="2"/>
      <x:c r="GH26" s="2"/>
      <x:c r="GI26" s="2"/>
      <x:c r="GJ26" s="2"/>
      <x:c r="GK26" s="2"/>
      <x:c r="GL26" s="2"/>
      <x:c r="GM26" s="2"/>
      <x:c r="GN26" s="2"/>
      <x:c r="GO26" s="2"/>
      <x:c r="GP26" s="2"/>
      <x:c r="GQ26" s="2"/>
      <x:c r="GR26" s="2"/>
      <x:c r="GS26" s="2"/>
      <x:c r="GT26" s="2"/>
      <x:c r="GU26" s="2"/>
      <x:c r="GV26" s="2"/>
      <x:c r="GW26" s="2"/>
      <x:c r="GX26" s="2"/>
      <x:c r="GY26" s="2"/>
      <x:c r="GZ26" s="2"/>
      <x:c r="HA26" s="2"/>
      <x:c r="HB26" s="2"/>
      <x:c r="HC26" s="2"/>
      <x:c r="HD26" s="2"/>
      <x:c r="HE26" s="2"/>
      <x:c r="HF26" s="2"/>
      <x:c r="HG26" s="2"/>
      <x:c r="HH26" s="2"/>
      <x:c r="HI26" s="2" t="str">
        <x:v>No</x:v>
      </x:c>
      <x:c r="HJ26" s="2"/>
      <x:c r="HK26" s="2"/>
      <x:c r="HL26" s="2"/>
      <x:c r="HM26" s="2"/>
      <x:c r="HN26" s="2"/>
      <x:c r="HO26" s="2"/>
      <x:c r="HP26" s="2"/>
      <x:c r="HQ26" s="2"/>
      <x:c r="HR26" s="2"/>
      <x:c r="HS26" s="2"/>
      <x:c r="HT26" s="2"/>
      <x:c r="HU26" s="2"/>
      <x:c r="HV26" s="2"/>
      <x:c r="HW26" s="2"/>
      <x:c r="HX26" s="2"/>
      <x:c r="HY26" s="2"/>
      <x:c r="HZ26" s="2"/>
      <x:c r="IA26" s="2"/>
      <x:c r="IB26" s="2"/>
      <x:c r="IC26" s="2"/>
      <x:c r="ID26" s="2"/>
      <x:c r="IE26" s="2"/>
      <x:c r="IF26" s="2"/>
      <x:c r="IG26" s="2"/>
      <x:c r="IH26" s="2"/>
      <x:c r="II26" s="2"/>
      <x:c r="IJ26" s="2"/>
      <x:c r="IK26" s="2"/>
      <x:c r="IL26" s="2"/>
      <x:c r="IM26" s="2"/>
      <x:c r="IN26" s="2"/>
      <x:c r="IO26" s="2"/>
      <x:c r="IP26" s="2"/>
      <x:c r="IQ26" s="2"/>
      <x:c r="IR26" s="2"/>
      <x:c r="IS26" s="2"/>
      <x:c r="IT26" s="2"/>
      <x:c r="IU26" s="2"/>
      <x:c r="IV26" s="2"/>
      <x:c r="IW26" s="2"/>
      <x:c r="IX26" s="2"/>
      <x:c r="IY26" s="2"/>
      <x:c r="IZ26" s="2"/>
      <x:c r="JA26" s="2"/>
      <x:c r="JB26" s="2"/>
      <x:c r="JC26" s="2"/>
      <x:c r="JD26" s="2"/>
      <x:c r="JE26" s="2"/>
      <x:c r="JF26" s="2"/>
      <x:c r="JG26" s="2"/>
      <x:c r="JH26" s="2"/>
      <x:c r="JI26" s="2"/>
      <x:c r="JJ26" s="2"/>
      <x:c r="JK26" s="2"/>
      <x:c r="JL26" s="2"/>
      <x:c r="JM26" s="2"/>
      <x:c r="JN26" s="2"/>
      <x:c r="JO26" s="2"/>
      <x:c r="JP26" s="2"/>
      <x:c r="JQ26" s="2"/>
      <x:c r="JR26" s="2"/>
      <x:c r="JS26" s="2"/>
      <x:c r="JT26" s="2"/>
      <x:c r="JU26" s="2"/>
      <x:c r="JV26" s="2"/>
      <x:c r="JW26" s="2"/>
      <x:c r="JX26" s="2"/>
      <x:c r="JY26" s="2"/>
      <x:c r="JZ26" s="2"/>
      <x:c r="KA26" s="2"/>
      <x:c r="KB26" s="2"/>
      <x:c r="KC26" s="2"/>
      <x:c r="KD26" s="2"/>
      <x:c r="KE26" s="2"/>
      <x:c r="KF26" s="2"/>
      <x:c r="KG26" s="2"/>
      <x:c r="KH26" s="2"/>
      <x:c r="KI26" s="2"/>
      <x:c r="KJ26" s="2"/>
      <x:c r="KK26" s="2"/>
      <x:c r="KL26" s="2"/>
      <x:c r="KM26" s="2"/>
      <x:c r="KN26" s="2"/>
      <x:c r="KO26" s="2"/>
      <x:c r="KP26" s="2"/>
      <x:c r="KQ26" s="2"/>
      <x:c r="KR26" s="2"/>
      <x:c r="KS26" s="2"/>
      <x:c r="KT26" s="2"/>
      <x:c r="KU26" s="2"/>
      <x:c r="KV26" s="2"/>
      <x:c r="KW26" s="2"/>
      <x:c r="KX26" s="2"/>
      <x:c r="KY26" s="2"/>
      <x:c r="KZ26" s="2"/>
      <x:c r="LA26" s="2"/>
      <x:c r="LB26" s="2"/>
      <x:c r="LC26" s="2"/>
      <x:c r="LD26" s="2"/>
      <x:c r="LE26" s="2"/>
      <x:c r="LF26" s="2"/>
      <x:c r="LG26" s="2"/>
      <x:c r="LH26" s="2"/>
      <x:c r="LI26" s="2"/>
      <x:c r="LJ26" s="2"/>
      <x:c r="LK26" s="2"/>
      <x:c r="LL26" s="2"/>
      <x:c r="LM26" s="2"/>
      <x:c r="LN26" s="2"/>
      <x:c r="LO26" s="2"/>
      <x:c r="LP26" s="2"/>
      <x:c r="LQ26" s="2"/>
      <x:c r="LR26" s="2"/>
      <x:c r="LS26" s="2"/>
      <x:c r="LT26" s="2"/>
      <x:c r="LU26" s="2"/>
      <x:c r="LV26" s="2"/>
      <x:c r="LW26" s="2"/>
      <x:c r="LX26" s="2"/>
      <x:c r="LY26" s="2"/>
      <x:c r="LZ26" s="2"/>
      <x:c r="MA26" s="2"/>
      <x:c r="MB26" s="2"/>
      <x:c r="MC26" s="2"/>
      <x:c r="MD26" s="2"/>
      <x:c r="ME26" s="2"/>
      <x:c r="MF26" s="2"/>
      <x:c r="MG26" s="2"/>
      <x:c r="MH26" s="2"/>
      <x:c r="MI26" s="2"/>
      <x:c r="MJ26" s="2"/>
      <x:c r="MK26" s="2"/>
      <x:c r="ML26" s="2"/>
      <x:c r="MM26" s="2"/>
      <x:c r="MN26" s="2"/>
      <x:c r="MO26" s="2"/>
      <x:c r="MP26" s="2"/>
      <x:c r="MQ26" s="2"/>
      <x:c r="MR26" s="2"/>
      <x:c r="MS26" s="2"/>
      <x:c r="MT26" s="2"/>
      <x:c r="MU26" s="2"/>
      <x:c r="MV26" s="2"/>
      <x:c r="MW26" s="2"/>
      <x:c r="MX26" s="2"/>
      <x:c r="MY26" s="2"/>
      <x:c r="MZ26" s="2"/>
      <x:c r="NA26" s="2"/>
      <x:c r="NB26" s="2"/>
      <x:c r="NC26" s="2"/>
      <x:c r="ND26" s="2"/>
      <x:c r="NE26" s="2"/>
      <x:c r="NF26" s="2"/>
      <x:c r="NG26" s="2"/>
      <x:c r="NH26" s="2"/>
      <x:c r="NI26" s="2"/>
      <x:c r="NJ26" s="2"/>
      <x:c r="NK26" s="2"/>
      <x:c r="NL26" s="2"/>
      <x:c r="NM26" s="2"/>
      <x:c r="NN26" s="2"/>
      <x:c r="NO26" s="2"/>
      <x:c r="NP26" s="2"/>
      <x:c r="NQ26" s="2"/>
      <x:c r="NR26" s="2"/>
      <x:c r="NS26" s="2"/>
      <x:c r="NT26" s="2"/>
      <x:c r="NU26" s="2"/>
      <x:c r="NV26" s="2"/>
      <x:c r="NW26" s="2"/>
      <x:c r="NX26" s="2"/>
      <x:c r="NY26" s="2"/>
      <x:c r="NZ26" s="2"/>
      <x:c r="OA26" s="2"/>
      <x:c r="OB26" s="2"/>
      <x:c r="OC26" s="2"/>
      <x:c r="OD26" s="2"/>
      <x:c r="OE26" s="2"/>
      <x:c r="OF26" s="2"/>
      <x:c r="OG26" s="2"/>
      <x:c r="OH26" s="2"/>
      <x:c r="OI26" s="2"/>
      <x:c r="OJ26" s="2"/>
      <x:c r="OK26" s="2"/>
      <x:c r="OL26" s="2"/>
      <x:c r="OM26" s="2"/>
      <x:c r="ON26" s="2"/>
      <x:c r="OO26" s="2"/>
      <x:c r="OP26" s="2"/>
      <x:c r="OQ26" s="2"/>
      <x:c r="OR26" s="2"/>
      <x:c r="OS26" s="2"/>
      <x:c r="OT26" s="2"/>
      <x:c r="OU26" s="2"/>
      <x:c r="OV26" s="2"/>
      <x:c r="OW26" s="2"/>
      <x:c r="OX26" s="2"/>
      <x:c r="OY26" s="2"/>
      <x:c r="OZ26" s="2"/>
      <x:c r="PA26" s="2"/>
      <x:c r="PB26" s="2"/>
      <x:c r="PC26" s="2"/>
      <x:c r="PD26" s="2"/>
      <x:c r="PE26" s="2"/>
      <x:c r="PF26" s="2"/>
      <x:c r="PG26" s="2"/>
      <x:c r="PH26" s="2"/>
      <x:c r="PI26" s="2"/>
      <x:c r="PJ26" s="2"/>
      <x:c r="PK26" s="2"/>
      <x:c r="PL26" s="2"/>
      <x:c r="PM26" s="2"/>
      <x:c r="PN26" s="2"/>
      <x:c r="PO26" s="2"/>
      <x:c r="PP26" s="2"/>
      <x:c r="PQ26" s="2"/>
      <x:c r="PR26" s="2"/>
      <x:c r="PS26" s="2"/>
      <x:c r="PT26" s="2"/>
      <x:c r="PU26" s="2"/>
      <x:c r="PV26" s="2"/>
      <x:c r="PW26" s="2"/>
      <x:c r="PX26" s="2"/>
      <x:c r="PY26" s="2"/>
      <x:c r="PZ26" s="2"/>
      <x:c r="QA26" s="2"/>
      <x:c r="QB26" s="2"/>
      <x:c r="QC26" s="2"/>
      <x:c r="QD26" s="2"/>
      <x:c r="QE26" s="2"/>
      <x:c r="QF26" s="2"/>
      <x:c r="QG26" s="2"/>
      <x:c r="QH26" s="2"/>
      <x:c r="QI26" s="2"/>
      <x:c r="QJ26" s="2"/>
      <x:c r="QK26" s="2"/>
      <x:c r="QL26" s="2"/>
      <x:c r="QM26" s="2"/>
      <x:c r="QN26" s="2"/>
      <x:c r="QO26" s="2"/>
      <x:c r="QP26" s="2"/>
      <x:c r="QQ26" s="2"/>
      <x:c r="QR26" s="2"/>
      <x:c r="QS26" s="2"/>
      <x:c r="QT26" s="2"/>
      <x:c r="QU26" s="2"/>
      <x:c r="QV26" s="2"/>
      <x:c r="QW26" s="2"/>
      <x:c r="QX26" s="2"/>
      <x:c r="QY26" s="2"/>
      <x:c r="QZ26" s="2"/>
      <x:c r="RA26" s="2"/>
      <x:c r="RB26" s="2"/>
      <x:c r="RC26" s="2"/>
      <x:c r="RD26" s="2"/>
      <x:c r="RE26" s="2"/>
      <x:c r="RF26" s="2"/>
      <x:c r="RG26" s="2"/>
      <x:c r="RH26" s="2"/>
      <x:c r="RI26" s="2"/>
      <x:c r="RJ26" s="2"/>
      <x:c r="RK26" s="2"/>
      <x:c r="RL26" s="2"/>
      <x:c r="RM26" s="2"/>
      <x:c r="RN26" s="2"/>
      <x:c r="RO26" s="2"/>
      <x:c r="RP26" s="2"/>
      <x:c r="RQ26" s="2"/>
      <x:c r="RR26" s="2"/>
      <x:c r="RS26" s="2"/>
      <x:c r="RT26" s="2"/>
      <x:c r="RU26" s="2"/>
      <x:c r="RV26" s="2"/>
      <x:c r="RW26" s="2"/>
      <x:c r="RX26" s="2"/>
      <x:c r="RY26" s="2"/>
      <x:c r="RZ26" s="2"/>
      <x:c r="SA26" s="2"/>
      <x:c r="SB26" s="2"/>
      <x:c r="SC26" s="2"/>
      <x:c r="SD26" s="2"/>
      <x:c r="SE26" s="2"/>
      <x:c r="SF26" s="2"/>
      <x:c r="SG26" s="2"/>
      <x:c r="SH26" s="2"/>
      <x:c r="SI26" s="2"/>
      <x:c r="SJ26" s="2"/>
      <x:c r="SK26" s="2"/>
      <x:c r="SL26" s="2"/>
      <x:c r="SM26" s="2"/>
      <x:c r="SN26" s="2"/>
      <x:c r="SO26" s="2"/>
      <x:c r="SP26" s="2"/>
      <x:c r="SQ26" s="2"/>
      <x:c r="SR26" s="2"/>
      <x:c r="SS26" s="2"/>
      <x:c r="ST26" s="2"/>
      <x:c r="SU26" s="2"/>
      <x:c r="SV26" s="2"/>
      <x:c r="SW26" s="2"/>
      <x:c r="SX26" s="2"/>
      <x:c r="SY26" s="2"/>
      <x:c r="SZ26" s="2"/>
      <x:c r="TA26" s="2"/>
      <x:c r="TB26" s="2"/>
      <x:c r="TC26" s="2"/>
      <x:c r="TD26" s="2"/>
      <x:c r="TE26" s="2"/>
      <x:c r="TF26" s="2"/>
      <x:c r="TG26" s="2"/>
      <x:c r="TH26" s="2"/>
      <x:c r="TI26" s="2"/>
      <x:c r="TJ26" s="2"/>
      <x:c r="TK26" s="2"/>
      <x:c r="TL26" s="2"/>
      <x:c r="TM26" s="2"/>
      <x:c r="TN26" s="2"/>
      <x:c r="TO26" s="2"/>
      <x:c r="TP26" s="2"/>
      <x:c r="TQ26" s="2"/>
      <x:c r="TR26" s="2"/>
      <x:c r="TS26" s="2"/>
      <x:c r="TT26" s="2"/>
      <x:c r="TU26" s="2"/>
      <x:c r="TV26" s="2"/>
      <x:c r="TW26" s="2"/>
      <x:c r="TX26" s="2"/>
      <x:c r="TY26" s="2"/>
      <x:c r="TZ26" s="2"/>
      <x:c r="UA26" s="2"/>
      <x:c r="UB26" s="2"/>
      <x:c r="UC26" s="2"/>
      <x:c r="UD26" s="2"/>
      <x:c r="UE26" s="2"/>
      <x:c r="UF26" s="2"/>
      <x:c r="UG26" s="2"/>
      <x:c r="UH26" s="2"/>
      <x:c r="UI26" s="2"/>
      <x:c r="UJ26" s="2"/>
      <x:c r="UK26" s="2"/>
      <x:c r="UL26" s="2"/>
      <x:c r="UM26" s="2"/>
      <x:c r="UN26" s="2"/>
      <x:c r="UO26" s="2"/>
      <x:c r="UP26" s="2"/>
      <x:c r="UQ26" s="2"/>
      <x:c r="UR26" s="2"/>
      <x:c r="US26" s="2"/>
      <x:c r="UT26" s="2"/>
      <x:c r="UU26" s="2"/>
      <x:c r="UV26" s="2"/>
      <x:c r="UW26" s="2"/>
      <x:c r="UX26" s="2"/>
      <x:c r="UY26" s="2"/>
      <x:c r="UZ26" s="2"/>
      <x:c r="VA26" s="2"/>
      <x:c r="VB26" s="2"/>
      <x:c r="VC26" s="2"/>
      <x:c r="VD26" s="2"/>
      <x:c r="VE26" s="2"/>
      <x:c r="VF26" s="2"/>
      <x:c r="VG26" s="2"/>
      <x:c r="VH26" s="2"/>
      <x:c r="VI26" s="2"/>
      <x:c r="VJ26" s="2"/>
      <x:c r="VK26" s="2"/>
      <x:c r="VL26" s="2"/>
      <x:c r="VM26" s="2"/>
      <x:c r="VN26" s="2"/>
      <x:c r="VO26" s="2"/>
      <x:c r="VP26" s="2"/>
      <x:c r="VQ26" s="2"/>
      <x:c r="VR26" s="2"/>
      <x:c r="VS26" s="2"/>
      <x:c r="VT26" s="2"/>
      <x:c r="VU26" s="2"/>
      <x:c r="VV26" s="2"/>
      <x:c r="VW26" s="2"/>
      <x:c r="VX26" s="2"/>
      <x:c r="VY26" s="2"/>
      <x:c r="VZ26" s="2"/>
      <x:c r="WA26" s="2"/>
      <x:c r="WB26" s="2"/>
      <x:c r="WC26" s="2"/>
      <x:c r="WD26" s="2"/>
      <x:c r="WE26" s="2"/>
      <x:c r="WF26" s="2"/>
      <x:c r="WG26" s="2"/>
      <x:c r="WH26" s="2"/>
      <x:c r="WI26" s="2"/>
      <x:c r="WJ26" s="2"/>
      <x:c r="WK26" s="2"/>
      <x:c r="WL26" s="2"/>
      <x:c r="WM26" s="2"/>
      <x:c r="WN26" s="2"/>
      <x:c r="WO26" s="2"/>
      <x:c r="WP26" s="2"/>
      <x:c r="WQ26" s="2"/>
      <x:c r="WR26" s="2"/>
      <x:c r="WS26" s="2"/>
      <x:c r="WT26" s="2"/>
      <x:c r="WU26" s="2"/>
      <x:c r="WV26" s="2"/>
      <x:c r="WW26" s="2"/>
      <x:c r="WX26" s="2"/>
      <x:c r="WY26" s="2"/>
      <x:c r="WZ26" s="2"/>
      <x:c r="XA26" s="2"/>
      <x:c r="XB26" s="2"/>
      <x:c r="XC26" s="2"/>
      <x:c r="XD26" s="2"/>
      <x:c r="XE26" s="2"/>
      <x:c r="XF26" s="2"/>
      <x:c r="XG26" s="2"/>
      <x:c r="XH26" s="2"/>
      <x:c r="XI26" s="2"/>
      <x:c r="XJ26" s="2"/>
      <x:c r="XK26" s="2"/>
      <x:c r="XL26" s="2"/>
      <x:c r="XM26" s="2"/>
      <x:c r="XN26" s="2"/>
      <x:c r="XO26" s="2"/>
      <x:c r="XP26" s="2"/>
      <x:c r="XQ26" s="2"/>
      <x:c r="XR26" s="2"/>
      <x:c r="XS26" s="2"/>
      <x:c r="XT26" s="2"/>
      <x:c r="XU26" s="2"/>
      <x:c r="XV26" s="2"/>
      <x:c r="XW26" s="2"/>
      <x:c r="XX26" s="2"/>
      <x:c r="XY26" s="2"/>
      <x:c r="XZ26" s="2"/>
      <x:c r="YA26" s="2"/>
      <x:c r="YB26" s="2"/>
      <x:c r="YC26" s="2"/>
      <x:c r="YD26" s="2"/>
      <x:c r="YE26" s="2"/>
      <x:c r="YF26" s="2"/>
      <x:c r="YG26" s="2"/>
      <x:c r="YH26" s="2"/>
      <x:c r="YI26" s="2"/>
      <x:c r="YJ26" s="2"/>
      <x:c r="YK26" s="2"/>
      <x:c r="YL26" s="2"/>
      <x:c r="YM26" s="2"/>
      <x:c r="YN26" s="2"/>
      <x:c r="YO26" s="2"/>
      <x:c r="YP26" s="2"/>
      <x:c r="YQ26" s="2"/>
      <x:c r="YR26" s="2"/>
      <x:c r="YS26" s="2"/>
      <x:c r="YT26" s="2"/>
      <x:c r="YU26" s="2"/>
      <x:c r="YV26" s="2"/>
      <x:c r="YW26" s="2"/>
      <x:c r="YX26" s="2"/>
      <x:c r="YY26" s="2"/>
      <x:c r="YZ26" s="2"/>
      <x:c r="ZA26" s="2"/>
      <x:c r="ZB26" s="2"/>
      <x:c r="ZC26" s="2"/>
      <x:c r="ZD26" s="2"/>
      <x:c r="ZE26" s="2"/>
      <x:c r="ZF26" s="2"/>
      <x:c r="ZG26" s="2"/>
      <x:c r="ZH26" s="2"/>
      <x:c r="ZI26" s="2"/>
      <x:c r="ZJ26" s="2"/>
      <x:c r="ZK26" s="2"/>
      <x:c r="ZL26" s="2"/>
      <x:c r="ZM26" s="2"/>
      <x:c r="ZN26" s="2"/>
      <x:c r="ZO26" s="2"/>
      <x:c r="ZP26" s="2"/>
      <x:c r="ZQ26" s="2"/>
      <x:c r="ZR26" s="2"/>
      <x:c r="ZS26" s="2"/>
      <x:c r="ZT26" s="2"/>
      <x:c r="ZU26" s="2"/>
      <x:c r="ZV26" s="2"/>
      <x:c r="ZW26" s="2"/>
      <x:c r="ZX26" s="2"/>
      <x:c r="ZY26" s="2"/>
      <x:c r="ZZ26" s="2"/>
      <x:c r="AAA26" s="2"/>
      <x:c r="AAB26" s="2"/>
      <x:c r="AAC26" s="2"/>
      <x:c r="AAD26" s="2"/>
      <x:c r="AAE26" s="2"/>
      <x:c r="AAF26" s="2"/>
      <x:c r="AAG26" s="2"/>
      <x:c r="AAH26" s="2"/>
      <x:c r="AAI26" s="2"/>
      <x:c r="AAJ26" s="2"/>
      <x:c r="AAK26" s="2"/>
      <x:c r="AAL26" s="2"/>
      <x:c r="AAM26" s="2"/>
      <x:c r="AAN26" s="2"/>
      <x:c r="AAO26" s="2"/>
      <x:c r="AAP26" s="2"/>
      <x:c r="AAQ26" s="2"/>
      <x:c r="AAR26" s="2"/>
      <x:c r="AAS26" s="2"/>
      <x:c r="AAT26" s="2"/>
      <x:c r="AAU26" s="2"/>
      <x:c r="AAV26" s="2"/>
      <x:c r="AAW26" s="2"/>
      <x:c r="AAX26" s="2"/>
      <x:c r="AAY26" s="2"/>
      <x:c r="AAZ26" s="2" t="str">
        <x:v>No</x:v>
      </x:c>
      <x:c r="ABA26" s="2"/>
      <x:c r="ABB26" s="2"/>
      <x:c r="ABC26" s="2" t="str">
        <x:v>No rheological modelling</x:v>
      </x:c>
      <x:c r="ABD26" s="2" t="str">
        <x:v>Good agreement</x:v>
      </x:c>
      <x:c r="ABE26" s="2" t="str">
        <x:v>Higher moduli</x:v>
      </x:c>
      <x:c r="ABF26" s="2" t="str">
        <x:v>Yes</x:v>
      </x:c>
      <x:c r="ABG26" s="2" t="str">
        <x:v>Results show that the repeatability of IRT varies from about 0.5% at −15°C to 4% 30°C and the reproducibility varies from about 4% at −15°C to 12% 30°C. Specimen length has a slight influence on these results.
Authors also report high linear correlations (R2 higher than 0.95) between IRT results, DSR results on the bitumen and modulus determines from indirect tensile tests.</x:v>
      </x:c>
      <x:c r="ABH26" s="2" t="str">
        <x:v>Authors mention that signal quality as well as repeatability and reproducibility of IRT decrease when temperature increases.</x:v>
      </x:c>
      <x:c r="ABI26" s="2" t="str">
        <x:v>Authors recommend to perform the test between 0 and 10°C.</x:v>
      </x:c>
      <x:c r="ABJ26" s="2" t="str">
        <x:v>Medium</x:v>
      </x:c>
      <x:c r="ABK26" s="2" t="str">
        <x:v>Evaluation of the repeatability and reproducibility of IRT over a wide range of temperatures for one mixture made with two distinct bitumen. The effect of the specimen length was also evaluated.</x:v>
      </x:c>
      <x:c r="ABL26" s="2"/>
      <x:c r="ABM26" s="2" t="str">
        <x:v>JCC</x:v>
      </x:c>
      <x:c r="ABN26" s="2" t="str">
        <x:v>46174</x:v>
      </x:c>
    </x:row>
    <x:row r="27" ht="96.5999984741211">
      <x:c r="A27" s="2" t="str">
        <x:v>46171.633535127316</x:v>
      </x:c>
      <x:c r="B27" s="2" t="str">
        <x:v>P22</x:v>
      </x:c>
      <x:c r="C27" s="2" t="str">
        <x:v>Lu, Y. and Maia, R.S. and Hajj, R.M.</x:v>
      </x:c>
      <x:c r="D27" s="2" t="str">
        <x:v>2024</x:v>
      </x:c>
      <x:c r="E27" s="2" t="str">
        <x:v>Backcalculation of asphalt concrete Poisson’s ratio using the ultrasonic pulse velocity test</x:v>
      </x:c>
      <x:c r="F27" s="2" t="str">
        <x:v>Materials and Structures/Materiaux et Constructions</x:v>
      </x:c>
      <x:c r="G27" s="2" t="str">
        <x:v>10.1617/s11527-024-02486-9</x:v>
      </x:c>
      <x:c r="H27" s="2" t="str">
        <x:v>Hot Mixture Asphalt (HMA)</x:v>
      </x:c>
      <x:c r="I27" s="2" t="str">
        <x:v>Mix 1 (0-19mm)</x:v>
      </x:c>
      <x:c r="J27" s="2" t="str">
        <x:v>predominantly limestone/dolomite</x:v>
      </x:c>
      <x:c r="K27" s="2" t="str">
        <x:v>Bitumen (7 grades - PG 58-28 PG 64-22 PG 64-28a PG 70-22a PG 70-28a PG 76-22a PG 76-28)</x:v>
      </x:c>
      <x:c r="L27" s="2" t="str">
        <x:v>5.38%</x:v>
      </x:c>
      <x:c r="M27" s="2" t="str">
        <x:v>0.22</x:v>
      </x:c>
      <x:c r="N27" s="2" t="str">
        <x:v>Shingle (RAS 2%)</x:v>
      </x:c>
      <x:c r="O27" s="2" t="str">
        <x:v>Yes</x:v>
      </x:c>
      <x:c r="P27" s="2" t="str">
        <x:v>Hot Mixture Asphalt (HMA)</x:v>
      </x:c>
      <x:c r="Q27" s="2" t="str">
        <x:v>Mix 2 (0-19mm)</x:v>
      </x:c>
      <x:c r="R27" s="2" t="str">
        <x:v>predominantly limestone/dolomite</x:v>
      </x:c>
      <x:c r="S27" s="2" t="str">
        <x:v>Bitumen (7 grades - PG 58-28 PG 64-22 PG 64-28a PG 70-22a PG 70-28a PG 76-22a PG 76-28)</x:v>
      </x:c>
      <x:c r="T27" s="2" t="str">
        <x:v>4.98%</x:v>
      </x:c>
      <x:c r="U27" s="2" t="str">
        <x:v>0.15</x:v>
      </x:c>
      <x:c r="V27" s="2"/>
      <x:c r="W27" s="2" t="str">
        <x:v>Yes</x:v>
      </x:c>
      <x:c r="X27" s="2" t="str">
        <x:v>Hot Mixture Asphalt (HMA)</x:v>
      </x:c>
      <x:c r="Y27" s="2" t="str">
        <x:v>Mix 3 (0-19mm)</x:v>
      </x:c>
      <x:c r="Z27" s="2" t="str">
        <x:v>predominantly limestone/dolomite</x:v>
      </x:c>
      <x:c r="AA27" s="2" t="str">
        <x:v>(PG 58-28, PG 64-22, PG 64-28, PG  70-22, PG 70-28, PG 76-22, PG 76-28).</x:v>
      </x:c>
      <x:c r="AB27" s="2" t="str">
        <x:v>5.19%</x:v>
      </x:c>
      <x:c r="AC27" s="2" t="str">
        <x:v>0.25</x:v>
      </x:c>
      <x:c r="AD27" s="2"/>
      <x:c r="AE27" s="2" t="str">
        <x:v>Yes</x:v>
      </x:c>
      <x:c r="AF27" s="2" t="str">
        <x:v>Hot Mixture Asphalt (HMA)</x:v>
      </x:c>
      <x:c r="AG27" s="2" t="str">
        <x:v>Mix 4 (0-19mm)</x:v>
      </x:c>
      <x:c r="AH27" s="2" t="str">
        <x:v>Predominantly limestone/dolomite</x:v>
      </x:c>
      <x:c r="AI27" s="2" t="str">
        <x:v>PG 58-28, PG 64-22, PG 64-28, PG  70-22, PG 70-28, PG 76-22, PG 76-28).</x:v>
      </x:c>
      <x:c r="AJ27" s="2" t="str">
        <x:v>5.44%</x:v>
      </x:c>
      <x:c r="AK27" s="2" t="str">
        <x:v>38.3%</x:v>
      </x:c>
      <x:c r="AL27" s="2"/>
      <x:c r="AM27" s="2" t="str">
        <x:v>No</x:v>
      </x:c>
      <x:c r="AN27" s="2"/>
      <x:c r="AO27" s="2"/>
      <x:c r="AP27" s="2"/>
      <x:c r="AQ27" s="2"/>
      <x:c r="AR27" s="2"/>
      <x:c r="AS27" s="2"/>
      <x:c r="AT27" s="2"/>
      <x:c r="AU27" s="2" t="str">
        <x:v>Ultrasonic testing (UT), Complex modulus (E*)</x:v>
      </x:c>
      <x:c r="AV27" s="2" t="str">
        <x:v>Complex modulus (E*)</x:v>
      </x:c>
      <x:c r="AW27" s="2"/>
      <x:c r="AX27" s="2" t="str">
        <x:v>Material 1, Material 2, Material 3, Material 4</x:v>
      </x:c>
      <x:c r="AY27" s="2" t="str">
        <x:v>Cylinder</x:v>
      </x:c>
      <x:c r="AZ27" s="2" t="str">
        <x:v>2</x:v>
      </x:c>
      <x:c r="BA27" s="2" t="str">
        <x:v>N/A according to standard</x:v>
      </x:c>
      <x:c r="BB27" s="2" t="str">
        <x:v>N/A</x:v>
      </x:c>
      <x:c r="BC27" s="2" t="str">
        <x:v>N/A</x:v>
      </x:c>
      <x:c r="BD27" s="2" t="str">
        <x:v>N/A</x:v>
      </x:c>
      <x:c r="BE27" s="2" t="str">
        <x:v>4% (mix design) not sure specimen compaction</x:v>
      </x:c>
      <x:c r="BF27" s="2" t="str">
        <x:v>N/A</x:v>
      </x:c>
      <x:c r="BG27" s="2" t="str">
        <x:v>No</x:v>
      </x:c>
      <x:c r="BH27" s="2"/>
      <x:c r="BI27" s="2"/>
      <x:c r="BJ27" s="2"/>
      <x:c r="BK27" s="2"/>
      <x:c r="BL27" s="2"/>
      <x:c r="BM27" s="2"/>
      <x:c r="BN27" s="2"/>
      <x:c r="BO27" s="2"/>
      <x:c r="BP27" s="2"/>
      <x:c r="BQ27" s="2"/>
      <x:c r="BR27" s="2"/>
      <x:c r="BS27" s="2"/>
      <x:c r="BT27" s="2"/>
      <x:c r="BU27" s="2"/>
      <x:c r="BV27" s="2"/>
      <x:c r="BW27" s="2"/>
      <x:c r="BX27" s="2"/>
      <x:c r="BY27" s="2"/>
      <x:c r="BZ27" s="2"/>
      <x:c r="CA27" s="2"/>
      <x:c r="CB27" s="2"/>
      <x:c r="CC27" s="2"/>
      <x:c r="CD27" s="2"/>
      <x:c r="CE27" s="2"/>
      <x:c r="CF27" s="2"/>
      <x:c r="CG27" s="2"/>
      <x:c r="CH27" s="2"/>
      <x:c r="CI27" s="2"/>
      <x:c r="CJ27" s="2"/>
      <x:c r="CK27" s="2"/>
      <x:c r="CL27" s="2" t="str">
        <x:v>AASHTO standards T342-22, T378-22, and R84- 17</x:v>
      </x:c>
      <x:c r="CM27" s="2" t="str">
        <x:v>2</x:v>
      </x:c>
      <x:c r="CN27" s="2" t="str">
        <x:v>0.1, 0.5, 1.0, 5.0, 10.0, 25.0hz</x:v>
      </x:c>
      <x:c r="CO27" s="2" t="str">
        <x:v>-10, 4.4, 21.1, 37.8, 54.4°C</x:v>
      </x:c>
      <x:c r="CP27" s="2" t="str">
        <x:v>75-150 µstrain</x:v>
      </x:c>
      <x:c r="CQ27" s="2" t="str">
        <x:v>Complex modulus (E*)</x:v>
      </x:c>
      <x:c r="CR27" s="2"/>
      <x:c r="CS27" s="2"/>
      <x:c r="CT27" s="2"/>
      <x:c r="CU27" s="2"/>
      <x:c r="CV27" s="2"/>
      <x:c r="CW27" s="2"/>
      <x:c r="CX27" s="2"/>
      <x:c r="CY27" s="2"/>
      <x:c r="CZ27" s="2"/>
      <x:c r="DA27" s="2"/>
      <x:c r="DB27" s="2"/>
      <x:c r="DC27" s="2"/>
      <x:c r="DD27" s="2"/>
      <x:c r="DE27" s="2"/>
      <x:c r="DF27" s="2"/>
      <x:c r="DG27" s="2"/>
      <x:c r="DH27" s="2"/>
      <x:c r="DI27" s="2"/>
      <x:c r="DJ27" s="2"/>
      <x:c r="DK27" s="2"/>
      <x:c r="DL27" s="2"/>
      <x:c r="DM27" s="2"/>
      <x:c r="DN27" s="2"/>
      <x:c r="DO27" s="2"/>
      <x:c r="DP27" s="2"/>
      <x:c r="DQ27" s="2"/>
      <x:c r="DR27" s="2"/>
      <x:c r="DS27" s="2"/>
      <x:c r="DT27" s="2"/>
      <x:c r="DU27" s="2"/>
      <x:c r="DV27" s="2"/>
      <x:c r="DW27" s="2"/>
      <x:c r="DX27" s="2"/>
      <x:c r="DY27" s="2"/>
      <x:c r="DZ27" s="2"/>
      <x:c r="EA27" s="2"/>
      <x:c r="EB27" s="2"/>
      <x:c r="EC27" s="2"/>
      <x:c r="ED27" s="2"/>
      <x:c r="EE27" s="2"/>
      <x:c r="EF27" s="2"/>
      <x:c r="EG27" s="2"/>
      <x:c r="EH27" s="2"/>
      <x:c r="EI27" s="2"/>
      <x:c r="EJ27" s="2"/>
      <x:c r="EK27" s="2"/>
      <x:c r="EL27" s="2"/>
      <x:c r="EM27" s="2"/>
      <x:c r="EN27" s="2"/>
      <x:c r="EO27" s="2"/>
      <x:c r="EP27" s="2"/>
      <x:c r="EQ27" s="2"/>
      <x:c r="ER27" s="2"/>
      <x:c r="ES27" s="2"/>
      <x:c r="ET27" s="2"/>
      <x:c r="EU27" s="2"/>
      <x:c r="EV27" s="2"/>
      <x:c r="EW27" s="2"/>
      <x:c r="EX27" s="2"/>
      <x:c r="EY27" s="2"/>
      <x:c r="EZ27" s="2"/>
      <x:c r="FA27" s="2"/>
      <x:c r="FB27" s="2"/>
      <x:c r="FC27" s="2"/>
      <x:c r="FD27" s="2"/>
      <x:c r="FE27" s="2"/>
      <x:c r="FF27" s="2"/>
      <x:c r="FG27" s="2"/>
      <x:c r="FH27" s="2"/>
      <x:c r="FI27" s="2"/>
      <x:c r="FJ27" s="2"/>
      <x:c r="FK27" s="2"/>
      <x:c r="FL27" s="2"/>
      <x:c r="FM27" s="2"/>
      <x:c r="FN27" s="2"/>
      <x:c r="FO27" s="2"/>
      <x:c r="FP27" s="2"/>
      <x:c r="FQ27" s="2"/>
      <x:c r="FR27" s="2"/>
      <x:c r="FS27" s="2"/>
      <x:c r="FT27" s="2"/>
      <x:c r="FU27" s="2"/>
      <x:c r="FV27" s="2"/>
      <x:c r="FW27" s="2"/>
      <x:c r="FX27" s="2"/>
      <x:c r="FY27" s="2"/>
      <x:c r="FZ27" s="2"/>
      <x:c r="GA27" s="2"/>
      <x:c r="GB27" s="2"/>
      <x:c r="GC27" s="2"/>
      <x:c r="GD27" s="2"/>
      <x:c r="GE27" s="2"/>
      <x:c r="GF27" s="2"/>
      <x:c r="GG27" s="2"/>
      <x:c r="GH27" s="2"/>
      <x:c r="GI27" s="2"/>
      <x:c r="GJ27" s="2"/>
      <x:c r="GK27" s="2"/>
      <x:c r="GL27" s="2"/>
      <x:c r="GM27" s="2"/>
      <x:c r="GN27" s="2"/>
      <x:c r="GO27" s="2"/>
      <x:c r="GP27" s="2"/>
      <x:c r="GQ27" s="2"/>
      <x:c r="GR27" s="2"/>
      <x:c r="GS27" s="2"/>
      <x:c r="GT27" s="2"/>
      <x:c r="GU27" s="2"/>
      <x:c r="GV27" s="2"/>
      <x:c r="GW27" s="2"/>
      <x:c r="GX27" s="2"/>
      <x:c r="GY27" s="2"/>
      <x:c r="GZ27" s="2"/>
      <x:c r="HA27" s="2"/>
      <x:c r="HB27" s="2"/>
      <x:c r="HC27" s="2"/>
      <x:c r="HD27" s="2"/>
      <x:c r="HE27" s="2"/>
      <x:c r="HF27" s="2"/>
      <x:c r="HG27" s="2"/>
      <x:c r="HH27" s="2"/>
      <x:c r="HI27" s="2" t="str">
        <x:v>Yes</x:v>
      </x:c>
      <x:c r="HJ27" s="2" t="str">
        <x:v>Ultrasonic testing (UT)</x:v>
      </x:c>
      <x:c r="HK27" s="2"/>
      <x:c r="HL27" s="2"/>
      <x:c r="HM27" s="2"/>
      <x:c r="HN27" s="2"/>
      <x:c r="HO27" s="2"/>
      <x:c r="HP27" s="2"/>
      <x:c r="HQ27" s="2"/>
      <x:c r="HR27" s="2"/>
      <x:c r="HS27" s="2"/>
      <x:c r="HT27" s="2"/>
      <x:c r="HU27" s="2"/>
      <x:c r="HV27" s="2"/>
      <x:c r="HW27" s="2"/>
      <x:c r="HX27" s="2"/>
      <x:c r="HY27" s="2"/>
      <x:c r="HZ27" s="2"/>
      <x:c r="IA27" s="2"/>
      <x:c r="IB27" s="2"/>
      <x:c r="IC27" s="2"/>
      <x:c r="ID27" s="2"/>
      <x:c r="IE27" s="2"/>
      <x:c r="IF27" s="2"/>
      <x:c r="IG27" s="2"/>
      <x:c r="IH27" s="2"/>
      <x:c r="II27" s="2"/>
      <x:c r="IJ27" s="2"/>
      <x:c r="IK27" s="2"/>
      <x:c r="IL27" s="2"/>
      <x:c r="IM27" s="2"/>
      <x:c r="IN27" s="2"/>
      <x:c r="IO27" s="2"/>
      <x:c r="IP27" s="2"/>
      <x:c r="IQ27" s="2"/>
      <x:c r="IR27" s="2"/>
      <x:c r="IS27" s="2"/>
      <x:c r="IT27" s="2"/>
      <x:c r="IU27" s="2"/>
      <x:c r="IV27" s="2"/>
      <x:c r="IW27" s="2"/>
      <x:c r="IX27" s="2"/>
      <x:c r="IY27" s="2"/>
      <x:c r="IZ27" s="2"/>
      <x:c r="JA27" s="2"/>
      <x:c r="JB27" s="2"/>
      <x:c r="JC27" s="2"/>
      <x:c r="JD27" s="2"/>
      <x:c r="JE27" s="2"/>
      <x:c r="JF27" s="2"/>
      <x:c r="JG27" s="2"/>
      <x:c r="JH27" s="2"/>
      <x:c r="JI27" s="2"/>
      <x:c r="JJ27" s="2"/>
      <x:c r="JK27" s="2"/>
      <x:c r="JL27" s="2"/>
      <x:c r="JM27" s="2"/>
      <x:c r="JN27" s="2"/>
      <x:c r="JO27" s="2"/>
      <x:c r="JP27" s="2"/>
      <x:c r="JQ27" s="2"/>
      <x:c r="JR27" s="2"/>
      <x:c r="JS27" s="2"/>
      <x:c r="JT27" s="2"/>
      <x:c r="JU27" s="2"/>
      <x:c r="JV27" s="2"/>
      <x:c r="JW27" s="2"/>
      <x:c r="JX27" s="2"/>
      <x:c r="JY27" s="2"/>
      <x:c r="JZ27" s="2"/>
      <x:c r="KA27" s="2"/>
      <x:c r="KB27" s="2"/>
      <x:c r="KC27" s="2"/>
      <x:c r="KD27" s="2"/>
      <x:c r="KE27" s="2"/>
      <x:c r="KF27" s="2"/>
      <x:c r="KG27" s="2"/>
      <x:c r="KH27" s="2"/>
      <x:c r="KI27" s="2"/>
      <x:c r="KJ27" s="2"/>
      <x:c r="KK27" s="2"/>
      <x:c r="KL27" s="2"/>
      <x:c r="KM27" s="2"/>
      <x:c r="KN27" s="2"/>
      <x:c r="KO27" s="2"/>
      <x:c r="KP27" s="2"/>
      <x:c r="KQ27" s="2"/>
      <x:c r="KR27" s="2"/>
      <x:c r="KS27" s="2"/>
      <x:c r="KT27" s="2"/>
      <x:c r="KU27" s="2"/>
      <x:c r="KV27" s="2"/>
      <x:c r="KW27" s="2"/>
      <x:c r="KX27" s="2"/>
      <x:c r="KY27" s="2"/>
      <x:c r="KZ27" s="2"/>
      <x:c r="LA27" s="2"/>
      <x:c r="LB27" s="2"/>
      <x:c r="LC27" s="2"/>
      <x:c r="LD27" s="2"/>
      <x:c r="LE27" s="2"/>
      <x:c r="LF27" s="2"/>
      <x:c r="LG27" s="2"/>
      <x:c r="LH27" s="2"/>
      <x:c r="LI27" s="2"/>
      <x:c r="LJ27" s="2"/>
      <x:c r="LK27" s="2"/>
      <x:c r="LL27" s="2"/>
      <x:c r="LM27" s="2"/>
      <x:c r="LN27" s="2" t="str">
        <x:v>Material 1, Material 2, Material 3, Material 4</x:v>
      </x:c>
      <x:c r="LO27" s="2" t="str">
        <x:v>Cylinder</x:v>
      </x:c>
      <x:c r="LP27" s="2" t="str">
        <x:v>2</x:v>
      </x:c>
      <x:c r="LQ27" s="2" t="str">
        <x:v>N/A</x:v>
      </x:c>
      <x:c r="LR27" s="2" t="str">
        <x:v>N/A</x:v>
      </x:c>
      <x:c r="LS27" s="2" t="str">
        <x:v>about 2450-2460</x:v>
      </x:c>
      <x:c r="LT27" s="2" t="str">
        <x:v>N/A</x:v>
      </x:c>
      <x:c r="LU27" s="2" t="str">
        <x:v>4% design </x:v>
      </x:c>
      <x:c r="LV27" s="2" t="str">
        <x:v>N/A</x:v>
      </x:c>
      <x:c r="LW27" s="2" t="str">
        <x:v>No</x:v>
      </x:c>
      <x:c r="LX27" s="2"/>
      <x:c r="LY27" s="2"/>
      <x:c r="LZ27" s="2"/>
      <x:c r="MA27" s="2"/>
      <x:c r="MB27" s="2"/>
      <x:c r="MC27" s="2"/>
      <x:c r="MD27" s="2"/>
      <x:c r="ME27" s="2"/>
      <x:c r="MF27" s="2"/>
      <x:c r="MG27" s="2"/>
      <x:c r="MH27" s="2"/>
      <x:c r="MI27" s="2"/>
      <x:c r="MJ27" s="2"/>
      <x:c r="MK27" s="2"/>
      <x:c r="ML27" s="2"/>
      <x:c r="MM27" s="2"/>
      <x:c r="MN27" s="2"/>
      <x:c r="MO27" s="2"/>
      <x:c r="MP27" s="2"/>
      <x:c r="MQ27" s="2"/>
      <x:c r="MR27" s="2"/>
      <x:c r="MS27" s="2"/>
      <x:c r="MT27" s="2"/>
      <x:c r="MU27" s="2"/>
      <x:c r="MV27" s="2"/>
      <x:c r="MW27" s="2"/>
      <x:c r="MX27" s="2"/>
      <x:c r="MY27" s="2"/>
      <x:c r="MZ27" s="2"/>
      <x:c r="NA27" s="2" t="str">
        <x:v>Portable  Ultrasonic Nondestructive Digital Indicating Tester  (PUNDIT) equipment with flat transducers,</x:v>
      </x:c>
      <x:c r="NB27" s="2" t="str">
        <x:v>Transducer frequency and signal width were  fixed at 54 kHz and 9.3µs,</x:v>
      </x:c>
      <x:c r="NC27" s="2" t="str">
        <x:v>Compression (P)</x:v>
      </x:c>
      <x:c r="ND27" s="2" t="str">
        <x:v>Pulse-echo</x:v>
      </x:c>
      <x:c r="NE27" s="2" t="str">
        <x:v>ASTM C597-22</x:v>
      </x:c>
      <x:c r="NF27" s="2"/>
      <x:c r="NG27" s="2" t="str">
        <x:v>(4.4, 21.1, 37.8, 54.4, and 
60.0 ◦C</x:v>
      </x:c>
      <x:c r="NH27" s="2" t="str">
        <x:v>The average time mode was applied, given that the highest 
resolution is 0.1 s, </x:v>
      </x:c>
      <x:c r="NI27" s="2"/>
      <x:c r="NJ27" s="2"/>
      <x:c r="NK27" s="2"/>
      <x:c r="NL27" s="2"/>
      <x:c r="NM27" s="2"/>
      <x:c r="NN27" s="2"/>
      <x:c r="NO27" s="2"/>
      <x:c r="NP27" s="2"/>
      <x:c r="NQ27" s="2"/>
      <x:c r="NR27" s="2"/>
      <x:c r="NS27" s="2"/>
      <x:c r="NT27" s="2"/>
      <x:c r="NU27" s="2"/>
      <x:c r="NV27" s="2" t="str">
        <x:v>using pundit. </x:v>
      </x:c>
      <x:c r="NW27" s="2" t="str">
        <x:v>No</x:v>
      </x:c>
      <x:c r="NX27" s="2"/>
      <x:c r="NY27" s="2"/>
      <x:c r="NZ27" s="2"/>
      <x:c r="OA27" s="2"/>
      <x:c r="OB27" s="2"/>
      <x:c r="OC27" s="2"/>
      <x:c r="OD27" s="2"/>
      <x:c r="OE27" s="2"/>
      <x:c r="OF27" s="2"/>
      <x:c r="OG27" s="2"/>
      <x:c r="OH27" s="2"/>
      <x:c r="OI27" s="2"/>
      <x:c r="OJ27" s="2"/>
      <x:c r="OK27" s="2"/>
      <x:c r="OL27" s="2"/>
      <x:c r="OM27" s="2"/>
      <x:c r="ON27" s="2"/>
      <x:c r="OO27" s="2"/>
      <x:c r="OP27" s="2"/>
      <x:c r="OQ27" s="2"/>
      <x:c r="OR27" s="2"/>
      <x:c r="OS27" s="2"/>
      <x:c r="OT27" s="2"/>
      <x:c r="OU27" s="2"/>
      <x:c r="OV27" s="2"/>
      <x:c r="OW27" s="2"/>
      <x:c r="OX27" s="2"/>
      <x:c r="OY27" s="2"/>
      <x:c r="OZ27" s="2"/>
      <x:c r="PA27" s="2"/>
      <x:c r="PB27" s="2"/>
      <x:c r="PC27" s="2"/>
      <x:c r="PD27" s="2"/>
      <x:c r="PE27" s="2"/>
      <x:c r="PF27" s="2"/>
      <x:c r="PG27" s="2"/>
      <x:c r="PH27" s="2"/>
      <x:c r="PI27" s="2"/>
      <x:c r="PJ27" s="2"/>
      <x:c r="PK27" s="2"/>
      <x:c r="PL27" s="2"/>
      <x:c r="PM27" s="2"/>
      <x:c r="PN27" s="2"/>
      <x:c r="PO27" s="2"/>
      <x:c r="PP27" s="2"/>
      <x:c r="PQ27" s="2"/>
      <x:c r="PR27" s="2"/>
      <x:c r="PS27" s="2"/>
      <x:c r="PT27" s="2"/>
      <x:c r="PU27" s="2"/>
      <x:c r="PV27" s="2"/>
      <x:c r="PW27" s="2"/>
      <x:c r="PX27" s="2"/>
      <x:c r="PY27" s="2"/>
      <x:c r="PZ27" s="2"/>
      <x:c r="QA27" s="2"/>
      <x:c r="QB27" s="2"/>
      <x:c r="QC27" s="2"/>
      <x:c r="QD27" s="2"/>
      <x:c r="QE27" s="2"/>
      <x:c r="QF27" s="2"/>
      <x:c r="QG27" s="2"/>
      <x:c r="QH27" s="2"/>
      <x:c r="QI27" s="2"/>
      <x:c r="QJ27" s="2"/>
      <x:c r="QK27" s="2"/>
      <x:c r="QL27" s="2"/>
      <x:c r="QM27" s="2"/>
      <x:c r="QN27" s="2"/>
      <x:c r="QO27" s="2"/>
      <x:c r="QP27" s="2"/>
      <x:c r="QQ27" s="2"/>
      <x:c r="QR27" s="2"/>
      <x:c r="QS27" s="2"/>
      <x:c r="QT27" s="2"/>
      <x:c r="QU27" s="2"/>
      <x:c r="QV27" s="2"/>
      <x:c r="QW27" s="2"/>
      <x:c r="QX27" s="2"/>
      <x:c r="QY27" s="2"/>
      <x:c r="QZ27" s="2"/>
      <x:c r="RA27" s="2"/>
      <x:c r="RB27" s="2"/>
      <x:c r="RC27" s="2"/>
      <x:c r="RD27" s="2"/>
      <x:c r="RE27" s="2"/>
      <x:c r="RF27" s="2"/>
      <x:c r="RG27" s="2"/>
      <x:c r="RH27" s="2"/>
      <x:c r="RI27" s="2"/>
      <x:c r="RJ27" s="2"/>
      <x:c r="RK27" s="2"/>
      <x:c r="RL27" s="2"/>
      <x:c r="RM27" s="2"/>
      <x:c r="RN27" s="2"/>
      <x:c r="RO27" s="2"/>
      <x:c r="RP27" s="2"/>
      <x:c r="RQ27" s="2"/>
      <x:c r="RR27" s="2"/>
      <x:c r="RS27" s="2"/>
      <x:c r="RT27" s="2"/>
      <x:c r="RU27" s="2"/>
      <x:c r="RV27" s="2"/>
      <x:c r="RW27" s="2"/>
      <x:c r="RX27" s="2"/>
      <x:c r="RY27" s="2"/>
      <x:c r="RZ27" s="2"/>
      <x:c r="SA27" s="2"/>
      <x:c r="SB27" s="2"/>
      <x:c r="SC27" s="2"/>
      <x:c r="SD27" s="2"/>
      <x:c r="SE27" s="2"/>
      <x:c r="SF27" s="2"/>
      <x:c r="SG27" s="2"/>
      <x:c r="SH27" s="2"/>
      <x:c r="SI27" s="2"/>
      <x:c r="SJ27" s="2"/>
      <x:c r="SK27" s="2"/>
      <x:c r="SL27" s="2"/>
      <x:c r="SM27" s="2"/>
      <x:c r="SN27" s="2"/>
      <x:c r="SO27" s="2"/>
      <x:c r="SP27" s="2"/>
      <x:c r="SQ27" s="2"/>
      <x:c r="SR27" s="2"/>
      <x:c r="SS27" s="2"/>
      <x:c r="ST27" s="2"/>
      <x:c r="SU27" s="2"/>
      <x:c r="SV27" s="2"/>
      <x:c r="SW27" s="2"/>
      <x:c r="SX27" s="2"/>
      <x:c r="SY27" s="2"/>
      <x:c r="SZ27" s="2"/>
      <x:c r="TA27" s="2"/>
      <x:c r="TB27" s="2"/>
      <x:c r="TC27" s="2"/>
      <x:c r="TD27" s="2"/>
      <x:c r="TE27" s="2"/>
      <x:c r="TF27" s="2"/>
      <x:c r="TG27" s="2"/>
      <x:c r="TH27" s="2"/>
      <x:c r="TI27" s="2"/>
      <x:c r="TJ27" s="2"/>
      <x:c r="TK27" s="2"/>
      <x:c r="TL27" s="2"/>
      <x:c r="TM27" s="2"/>
      <x:c r="TN27" s="2"/>
      <x:c r="TO27" s="2"/>
      <x:c r="TP27" s="2"/>
      <x:c r="TQ27" s="2"/>
      <x:c r="TR27" s="2"/>
      <x:c r="TS27" s="2"/>
      <x:c r="TT27" s="2"/>
      <x:c r="TU27" s="2"/>
      <x:c r="TV27" s="2"/>
      <x:c r="TW27" s="2"/>
      <x:c r="TX27" s="2"/>
      <x:c r="TY27" s="2"/>
      <x:c r="TZ27" s="2"/>
      <x:c r="UA27" s="2"/>
      <x:c r="UB27" s="2"/>
      <x:c r="UC27" s="2"/>
      <x:c r="UD27" s="2"/>
      <x:c r="UE27" s="2"/>
      <x:c r="UF27" s="2"/>
      <x:c r="UG27" s="2"/>
      <x:c r="UH27" s="2"/>
      <x:c r="UI27" s="2"/>
      <x:c r="UJ27" s="2"/>
      <x:c r="UK27" s="2"/>
      <x:c r="UL27" s="2"/>
      <x:c r="UM27" s="2"/>
      <x:c r="UN27" s="2"/>
      <x:c r="UO27" s="2"/>
      <x:c r="UP27" s="2"/>
      <x:c r="UQ27" s="2"/>
      <x:c r="UR27" s="2"/>
      <x:c r="US27" s="2"/>
      <x:c r="UT27" s="2"/>
      <x:c r="UU27" s="2"/>
      <x:c r="UV27" s="2"/>
      <x:c r="UW27" s="2"/>
      <x:c r="UX27" s="2"/>
      <x:c r="UY27" s="2"/>
      <x:c r="UZ27" s="2"/>
      <x:c r="VA27" s="2"/>
      <x:c r="VB27" s="2"/>
      <x:c r="VC27" s="2"/>
      <x:c r="VD27" s="2"/>
      <x:c r="VE27" s="2"/>
      <x:c r="VF27" s="2"/>
      <x:c r="VG27" s="2"/>
      <x:c r="VH27" s="2"/>
      <x:c r="VI27" s="2"/>
      <x:c r="VJ27" s="2"/>
      <x:c r="VK27" s="2"/>
      <x:c r="VL27" s="2"/>
      <x:c r="VM27" s="2"/>
      <x:c r="VN27" s="2"/>
      <x:c r="VO27" s="2"/>
      <x:c r="VP27" s="2"/>
      <x:c r="VQ27" s="2"/>
      <x:c r="VR27" s="2"/>
      <x:c r="VS27" s="2"/>
      <x:c r="VT27" s="2"/>
      <x:c r="VU27" s="2"/>
      <x:c r="VV27" s="2"/>
      <x:c r="VW27" s="2"/>
      <x:c r="VX27" s="2"/>
      <x:c r="VY27" s="2"/>
      <x:c r="VZ27" s="2"/>
      <x:c r="WA27" s="2"/>
      <x:c r="WB27" s="2"/>
      <x:c r="WC27" s="2"/>
      <x:c r="WD27" s="2"/>
      <x:c r="WE27" s="2"/>
      <x:c r="WF27" s="2"/>
      <x:c r="WG27" s="2"/>
      <x:c r="WH27" s="2"/>
      <x:c r="WI27" s="2"/>
      <x:c r="WJ27" s="2"/>
      <x:c r="WK27" s="2"/>
      <x:c r="WL27" s="2"/>
      <x:c r="WM27" s="2"/>
      <x:c r="WN27" s="2"/>
      <x:c r="WO27" s="2"/>
      <x:c r="WP27" s="2"/>
      <x:c r="WQ27" s="2"/>
      <x:c r="WR27" s="2"/>
      <x:c r="WS27" s="2"/>
      <x:c r="WT27" s="2"/>
      <x:c r="WU27" s="2"/>
      <x:c r="WV27" s="2"/>
      <x:c r="WW27" s="2"/>
      <x:c r="WX27" s="2"/>
      <x:c r="WY27" s="2"/>
      <x:c r="WZ27" s="2"/>
      <x:c r="XA27" s="2"/>
      <x:c r="XB27" s="2"/>
      <x:c r="XC27" s="2"/>
      <x:c r="XD27" s="2"/>
      <x:c r="XE27" s="2"/>
      <x:c r="XF27" s="2"/>
      <x:c r="XG27" s="2"/>
      <x:c r="XH27" s="2"/>
      <x:c r="XI27" s="2"/>
      <x:c r="XJ27" s="2"/>
      <x:c r="XK27" s="2"/>
      <x:c r="XL27" s="2"/>
      <x:c r="XM27" s="2"/>
      <x:c r="XN27" s="2"/>
      <x:c r="XO27" s="2"/>
      <x:c r="XP27" s="2"/>
      <x:c r="XQ27" s="2"/>
      <x:c r="XR27" s="2"/>
      <x:c r="XS27" s="2"/>
      <x:c r="XT27" s="2"/>
      <x:c r="XU27" s="2"/>
      <x:c r="XV27" s="2"/>
      <x:c r="XW27" s="2"/>
      <x:c r="XX27" s="2"/>
      <x:c r="XY27" s="2"/>
      <x:c r="XZ27" s="2"/>
      <x:c r="YA27" s="2"/>
      <x:c r="YB27" s="2"/>
      <x:c r="YC27" s="2"/>
      <x:c r="YD27" s="2"/>
      <x:c r="YE27" s="2"/>
      <x:c r="YF27" s="2"/>
      <x:c r="YG27" s="2"/>
      <x:c r="YH27" s="2"/>
      <x:c r="YI27" s="2"/>
      <x:c r="YJ27" s="2"/>
      <x:c r="YK27" s="2"/>
      <x:c r="YL27" s="2"/>
      <x:c r="YM27" s="2"/>
      <x:c r="YN27" s="2"/>
      <x:c r="YO27" s="2"/>
      <x:c r="YP27" s="2"/>
      <x:c r="YQ27" s="2"/>
      <x:c r="YR27" s="2"/>
      <x:c r="YS27" s="2"/>
      <x:c r="YT27" s="2"/>
      <x:c r="YU27" s="2"/>
      <x:c r="YV27" s="2"/>
      <x:c r="YW27" s="2"/>
      <x:c r="YX27" s="2"/>
      <x:c r="YY27" s="2"/>
      <x:c r="YZ27" s="2"/>
      <x:c r="ZA27" s="2"/>
      <x:c r="ZB27" s="2"/>
      <x:c r="ZC27" s="2"/>
      <x:c r="ZD27" s="2"/>
      <x:c r="ZE27" s="2"/>
      <x:c r="ZF27" s="2"/>
      <x:c r="ZG27" s="2"/>
      <x:c r="ZH27" s="2"/>
      <x:c r="ZI27" s="2"/>
      <x:c r="ZJ27" s="2"/>
      <x:c r="ZK27" s="2"/>
      <x:c r="ZL27" s="2"/>
      <x:c r="ZM27" s="2"/>
      <x:c r="ZN27" s="2"/>
      <x:c r="ZO27" s="2"/>
      <x:c r="ZP27" s="2"/>
      <x:c r="ZQ27" s="2"/>
      <x:c r="ZR27" s="2"/>
      <x:c r="ZS27" s="2"/>
      <x:c r="ZT27" s="2"/>
      <x:c r="ZU27" s="2"/>
      <x:c r="ZV27" s="2"/>
      <x:c r="ZW27" s="2"/>
      <x:c r="ZX27" s="2"/>
      <x:c r="ZY27" s="2"/>
      <x:c r="ZZ27" s="2"/>
      <x:c r="AAA27" s="2"/>
      <x:c r="AAB27" s="2"/>
      <x:c r="AAC27" s="2"/>
      <x:c r="AAD27" s="2"/>
      <x:c r="AAE27" s="2"/>
      <x:c r="AAF27" s="2"/>
      <x:c r="AAG27" s="2"/>
      <x:c r="AAH27" s="2"/>
      <x:c r="AAI27" s="2"/>
      <x:c r="AAJ27" s="2"/>
      <x:c r="AAK27" s="2"/>
      <x:c r="AAL27" s="2"/>
      <x:c r="AAM27" s="2"/>
      <x:c r="AAN27" s="2"/>
      <x:c r="AAO27" s="2"/>
      <x:c r="AAP27" s="2"/>
      <x:c r="AAQ27" s="2"/>
      <x:c r="AAR27" s="2"/>
      <x:c r="AAS27" s="2"/>
      <x:c r="AAT27" s="2"/>
      <x:c r="AAU27" s="2"/>
      <x:c r="AAV27" s="2"/>
      <x:c r="AAW27" s="2"/>
      <x:c r="AAX27" s="2"/>
      <x:c r="AAY27" s="2" t="str">
        <x:v>Sigmoidal</x:v>
      </x:c>
      <x:c r="AAZ27" s="2" t="str">
        <x:v>Yes</x:v>
      </x:c>
      <x:c r="ABA27" s="2" t="str">
        <x:v>WLF</x:v>
      </x:c>
      <x:c r="ABB27" s="2" t="str">
        <x:v>Master curve construction</x:v>
      </x:c>
      <x:c r="ABC27" s="2"/>
      <x:c r="ABD27" s="2"/>
      <x:c r="ABE27" s="2"/>
      <x:c r="ABF27" s="2" t="str">
        <x:v>Yes</x:v>
      </x:c>
      <x:c r="ABG27" s="2"/>
      <x:c r="ABH27" s="2" t="str">
        <x:v>assumed poisson ratio, strain amplitude, UPV assumption that the material is 
homogeneous and linear elastic</x:v>
      </x:c>
      <x:c r="ABI27" s="2"/>
      <x:c r="ABJ27" s="2" t="str">
        <x:v>High</x:v>
      </x:c>
      <x:c r="ABK27" s="2" t="str">
        <x:v>Shift factor from different bitumen (same mix design) + comparision with Ultrasonic testing</x:v>
      </x:c>
      <x:c r="ABL27" s="2" t="str">
        <x:v>a total of 28 materials</x:v>
      </x:c>
      <x:c r="ABM27" s="2" t="str">
        <x:v>KB</x:v>
      </x:c>
      <x:c r="ABN27" s="2" t="str">
        <x:v>46171</x:v>
      </x:c>
    </x:row>
    <x:row r="28" ht="317.3999938964844">
      <x:c r="A28" s="2" t="str">
        <x:v>46166.61154135417</x:v>
      </x:c>
      <x:c r="B28" s="2" t="str">
        <x:v>P106</x:v>
      </x:c>
      <x:c r="C28" s="2" t="str">
        <x:v>Jiang, Z. and Ponniah, J. and Cascante, G. and Haas, R.</x:v>
      </x:c>
      <x:c r="D28" s="2" t="str">
        <x:v>2011</x:v>
      </x:c>
      <x:c r="E28" s="2" t="str">
        <x:v>Nondestructive ultrasonic testing methodology for condition assessment of hot mix asphalt specimens</x:v>
      </x:c>
      <x:c r="F28" s="2" t="str">
        <x:v>Canadian Journal of Civil Engineering</x:v>
      </x:c>
      <x:c r="G28" s="2" t="str">
        <x:v>10.1139/L11-046</x:v>
      </x:c>
      <x:c r="H28" s="2" t="str">
        <x:v>Hot Mixture Asphalt (HMA)</x:v>
      </x:c>
      <x:c r="I28" s="2" t="str">
        <x:v>SP 19</x:v>
      </x:c>
      <x:c r="J28" s="2" t="str">
        <x:v>stone and asphalt sand</x:v>
      </x:c>
      <x:c r="K28" s="2" t="str">
        <x:v>Straight asphalt cement</x:v>
      </x:c>
      <x:c r="L28" s="2" t="str">
        <x:v>4.6%</x:v>
      </x:c>
      <x:c r="M28" s="2" t="str">
        <x:v>Not reported</x:v>
      </x:c>
      <x:c r="N28" s="2"/>
      <x:c r="O28" s="2" t="str">
        <x:v>Yes</x:v>
      </x:c>
      <x:c r="P28" s="2" t="str">
        <x:v>Hot Mixture Asphalt (HMA)</x:v>
      </x:c>
      <x:c r="Q28" s="2" t="str">
        <x:v>SP 12.5 FC2</x:v>
      </x:c>
      <x:c r="R28" s="2" t="str">
        <x:v>Dolomitic stone</x:v>
      </x:c>
      <x:c r="S28" s="2" t="str">
        <x:v>PMA - Polymer Modified Asphalt</x:v>
      </x:c>
      <x:c r="T28" s="2" t="str">
        <x:v>4.9000000000000004</x:v>
      </x:c>
      <x:c r="U28" s="2" t="str">
        <x:v>not used</x:v>
      </x:c>
      <x:c r="V28" s="2" t="str">
        <x:v>Polymer Modified Asphalt</x:v>
      </x:c>
      <x:c r="W28" s="2" t="str">
        <x:v>No</x:v>
      </x:c>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t="str">
        <x:v>Ultrasonic testing (UT), Complex modulus (E*)</x:v>
      </x:c>
      <x:c r="AV28" s="2" t="str">
        <x:v>Ultrasonic testing (UT)</x:v>
      </x:c>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x:c r="CB28" s="2"/>
      <x:c r="CC28" s="2"/>
      <x:c r="CD28" s="2"/>
      <x:c r="CE28" s="2"/>
      <x:c r="CF28" s="2"/>
      <x:c r="CG28" s="2"/>
      <x:c r="CH28" s="2"/>
      <x:c r="CI28" s="2"/>
      <x:c r="CJ28" s="2"/>
      <x:c r="CK28" s="2"/>
      <x:c r="CL28" s="2"/>
      <x:c r="CM28" s="2"/>
      <x:c r="CN28" s="2"/>
      <x:c r="CO28" s="2"/>
      <x:c r="CP28" s="2"/>
      <x:c r="CQ28" s="2"/>
      <x:c r="CR28" s="2"/>
      <x:c r="CS28" s="2"/>
      <x:c r="CT28" s="2"/>
      <x:c r="CU28" s="2"/>
      <x:c r="CV28" s="2"/>
      <x:c r="CW28" s="2"/>
      <x:c r="CX28" s="2"/>
      <x:c r="CY28" s="2"/>
      <x:c r="CZ28" s="2"/>
      <x:c r="DA28" s="2"/>
      <x:c r="DB28" s="2"/>
      <x:c r="DC28" s="2"/>
      <x:c r="DD28" s="2"/>
      <x:c r="DE28" s="2"/>
      <x:c r="DF28" s="2"/>
      <x:c r="DG28" s="2"/>
      <x:c r="DH28" s="2"/>
      <x:c r="DI28" s="2"/>
      <x:c r="DJ28" s="2"/>
      <x:c r="DK28" s="2"/>
      <x:c r="DL28" s="2"/>
      <x:c r="DM28" s="2"/>
      <x:c r="DN28" s="2"/>
      <x:c r="DO28" s="2"/>
      <x:c r="DP28" s="2"/>
      <x:c r="DQ28" s="2"/>
      <x:c r="DR28" s="2"/>
      <x:c r="DS28" s="2"/>
      <x:c r="DT28" s="2"/>
      <x:c r="DU28" s="2"/>
      <x:c r="DV28" s="2"/>
      <x:c r="DW28" s="2"/>
      <x:c r="DX28" s="2"/>
      <x:c r="DY28" s="2"/>
      <x:c r="DZ28" s="2"/>
      <x:c r="EA28" s="2"/>
      <x:c r="EB28" s="2"/>
      <x:c r="EC28" s="2"/>
      <x:c r="ED28" s="2"/>
      <x:c r="EE28" s="2"/>
      <x:c r="EF28" s="2"/>
      <x:c r="EG28" s="2"/>
      <x:c r="EH28" s="2"/>
      <x:c r="EI28" s="2"/>
      <x:c r="EJ28" s="2"/>
      <x:c r="EK28" s="2"/>
      <x:c r="EL28" s="2"/>
      <x:c r="EM28" s="2"/>
      <x:c r="EN28" s="2"/>
      <x:c r="EO28" s="2"/>
      <x:c r="EP28" s="2"/>
      <x:c r="EQ28" s="2"/>
      <x:c r="ER28" s="2"/>
      <x:c r="ES28" s="2"/>
      <x:c r="ET28" s="2"/>
      <x:c r="EU28" s="2"/>
      <x:c r="EV28" s="2"/>
      <x:c r="EW28" s="2"/>
      <x:c r="EX28" s="2"/>
      <x:c r="EY28" s="2"/>
      <x:c r="EZ28" s="2" t="str">
        <x:v>Material 1</x:v>
      </x:c>
      <x:c r="FA28" s="2" t="str">
        <x:v>Cylinder</x:v>
      </x:c>
      <x:c r="FB28" s="2" t="str">
        <x:v>6</x:v>
      </x:c>
      <x:c r="FC28" s="2" t="str">
        <x:v>ranging 100 x 150mm or 160mm</x:v>
      </x:c>
      <x:c r="FD28" s="2"/>
      <x:c r="FE28" s="2" t="str">
        <x:v>2468 kg/m³</x:v>
      </x:c>
      <x:c r="FF28" s="2"/>
      <x:c r="FG28" s="2" t="str">
        <x:v>4.6%</x:v>
      </x:c>
      <x:c r="FH28" s="2"/>
      <x:c r="FI28" s="2" t="str">
        <x:v>Yes</x:v>
      </x:c>
      <x:c r="FJ28" s="2" t="str">
        <x:v>Material 2</x:v>
      </x:c>
      <x:c r="FK28" s="2" t="str">
        <x:v>Cylinder</x:v>
      </x:c>
      <x:c r="FL28" s="2" t="str">
        <x:v>9</x:v>
      </x:c>
      <x:c r="FM28" s="2" t="str">
        <x:v>100x150mm</x:v>
      </x:c>
      <x:c r="FN28" s="2"/>
      <x:c r="FO28" s="2" t="str">
        <x:v>2368.2</x:v>
      </x:c>
      <x:c r="FP28" s="2" t="str">
        <x:v>10.8</x:v>
      </x:c>
      <x:c r="FQ28" s="2" t="str">
        <x:v>4.6</x:v>
      </x:c>
      <x:c r="FR28" s="2"/>
      <x:c r="FS28" s="2" t="str">
        <x:v>No</x:v>
      </x:c>
      <x:c r="FT28" s="2"/>
      <x:c r="FU28" s="2"/>
      <x:c r="FV28" s="2"/>
      <x:c r="FW28" s="2"/>
      <x:c r="FX28" s="2"/>
      <x:c r="FY28" s="2"/>
      <x:c r="FZ28" s="2"/>
      <x:c r="GA28" s="2"/>
      <x:c r="GB28" s="2"/>
      <x:c r="GC28" s="2"/>
      <x:c r="GD28" s="2"/>
      <x:c r="GE28" s="2"/>
      <x:c r="GF28" s="2"/>
      <x:c r="GG28" s="2"/>
      <x:c r="GH28" s="2"/>
      <x:c r="GI28" s="2"/>
      <x:c r="GJ28" s="2"/>
      <x:c r="GK28" s="2"/>
      <x:c r="GL28" s="2"/>
      <x:c r="GM28" s="2" t="str">
        <x:v>Panametrics V102</x:v>
      </x:c>
      <x:c r="GN28" s="2" t="str">
        <x:v>0.92 MHz</x:v>
      </x:c>
      <x:c r="GO28" s="2" t="str">
        <x:v>Compression (P)</x:v>
      </x:c>
      <x:c r="GP28" s="2" t="str">
        <x:v>Through-transmission</x:v>
      </x:c>
      <x:c r="GQ28" s="2" t="str">
        <x:v>ASTM C597</x:v>
      </x:c>
      <x:c r="GR28" s="2" t="str">
        <x:v>256</x:v>
      </x:c>
      <x:c r="GS28" s="2" t="str">
        <x:v>22°C</x:v>
      </x:c>
      <x:c r="GT28" s="2"/>
      <x:c r="GU28" s="2" t="str">
        <x:v>Not used coherence function</x:v>
      </x:c>
      <x:c r="GV28" s="2" t="str">
        <x:v>FFT</x:v>
      </x:c>
      <x:c r="GW28" s="2" t="str">
        <x:v>Windowing</x:v>
      </x:c>
      <x:c r="GX28" s="2"/>
      <x:c r="GY28" s="2" t="str">
        <x:v>P-waves/S-waves velocities, Constrained Modulus (M), Peak-to-Peak Amplitude, Maximum Fourier Spectrum Magnitude, Spectrum Area, and Dominant Frequency</x:v>
      </x:c>
      <x:c r="GZ28" s="2" t="str">
        <x:v>Time and frequency</x:v>
      </x:c>
      <x:c r="HA28" s="2" t="str">
        <x:v>Threshold method</x:v>
      </x:c>
      <x:c r="HB28" s="2" t="str">
        <x:v>Analytical method based on closed-form solutions of wave equations</x:v>
      </x:c>
      <x:c r="HC28" s="2" t="str">
        <x:v>ASTM C597-02 / ASTM 1997c; ASTM D2845-95 / ASTM 1997a:</x:v>
      </x:c>
      <x:c r="HD28" s="2" t="str">
        <x:v>Plane Wave Conditions, Infinitesimal Phase, Geometric Attenuation Proportional to Sample Length, Perfect Body Wave Isolation Through Window Design</x:v>
      </x:c>
      <x:c r="HE28" s="2" t="str">
        <x:v>Assumed constant</x:v>
      </x:c>
      <x:c r="HF28" s="2" t="str">
        <x:v>Geometry</x:v>
      </x:c>
      <x:c r="HG28" s="2" t="str">
        <x:v>Signal Acquisition Equipment (HP 54610B Digital Oscilloscope and Panametrics 5052PR Pulser/Receiver)</x:v>
      </x:c>
      <x:c r="HH28" s="2"/>
      <x:c r="HI28" s="2" t="str">
        <x:v>Yes</x:v>
      </x:c>
      <x:c r="HJ28" s="2" t="str">
        <x:v>Complex modulus (E*)</x:v>
      </x:c>
      <x:c r="HK28" s="2"/>
      <x:c r="HL28" s="2" t="str">
        <x:v>Material 1</x:v>
      </x:c>
      <x:c r="HM28" s="2" t="str">
        <x:v>Cylinder</x:v>
      </x:c>
      <x:c r="HN28" s="2" t="str">
        <x:v>6</x:v>
      </x:c>
      <x:c r="HO28" s="2" t="str">
        <x:v>100x150mm to 160mm</x:v>
      </x:c>
      <x:c r="HP28" s="2"/>
      <x:c r="HQ28" s="2" t="str">
        <x:v>2468</x:v>
      </x:c>
      <x:c r="HR28" s="2"/>
      <x:c r="HS28" s="2" t="str">
        <x:v>4.6</x:v>
      </x:c>
      <x:c r="HT28" s="2"/>
      <x:c r="HU28" s="2" t="str">
        <x:v>Yes</x:v>
      </x:c>
      <x:c r="HV28" s="2" t="str">
        <x:v>Material 2</x:v>
      </x:c>
      <x:c r="HW28" s="2" t="str">
        <x:v>Cylinder</x:v>
      </x:c>
      <x:c r="HX28" s="2" t="str">
        <x:v>9</x:v>
      </x:c>
      <x:c r="HY28" s="2" t="str">
        <x:v>100x150mm</x:v>
      </x:c>
      <x:c r="HZ28" s="2"/>
      <x:c r="IA28" s="2" t="str">
        <x:v>2368.2</x:v>
      </x:c>
      <x:c r="IB28" s="2" t="str">
        <x:v>10.8</x:v>
      </x:c>
      <x:c r="IC28" s="2" t="str">
        <x:v>4.6</x:v>
      </x:c>
      <x:c r="ID28" s="2"/>
      <x:c r="IE28" s="2" t="str">
        <x:v>No</x:v>
      </x:c>
      <x:c r="IF28" s="2"/>
      <x:c r="IG28" s="2"/>
      <x:c r="IH28" s="2"/>
      <x:c r="II28" s="2"/>
      <x:c r="IJ28" s="2"/>
      <x:c r="IK28" s="2"/>
      <x:c r="IL28" s="2"/>
      <x:c r="IM28" s="2"/>
      <x:c r="IN28" s="2"/>
      <x:c r="IO28" s="2"/>
      <x:c r="IP28" s="2"/>
      <x:c r="IQ28" s="2"/>
      <x:c r="IR28" s="2"/>
      <x:c r="IS28" s="2"/>
      <x:c r="IT28" s="2"/>
      <x:c r="IU28" s="2"/>
      <x:c r="IV28" s="2"/>
      <x:c r="IW28" s="2"/>
      <x:c r="IX28" s="2"/>
      <x:c r="IY28" s="2" t="str">
        <x:v>Complex modulus (E*)</x:v>
      </x:c>
      <x:c r="IZ28" s="2" t="str">
        <x:v>AASHTO TP 62-03</x:v>
      </x:c>
      <x:c r="JA28" s="2" t="str">
        <x:v>1</x:v>
      </x:c>
      <x:c r="JB28" s="2" t="str">
        <x:v>0.1, 0.5, 1, 5, 10 e 25</x:v>
      </x:c>
      <x:c r="JC28" s="2" t="str">
        <x:v>22°C</x:v>
      </x:c>
      <x:c r="JD28" s="2" t="str">
        <x:v>10^-4 mm/mm</x:v>
      </x:c>
      <x:c r="JE28" s="2" t="str">
        <x:v>Complex modulus (E*)</x:v>
      </x:c>
      <x:c r="JF28" s="2"/>
      <x:c r="JG28" s="2"/>
      <x:c r="JH28" s="2"/>
      <x:c r="JI28" s="2"/>
      <x:c r="JJ28" s="2"/>
      <x:c r="JK28" s="2"/>
      <x:c r="JL28" s="2"/>
      <x:c r="JM28" s="2"/>
      <x:c r="JN28" s="2"/>
      <x:c r="JO28" s="2"/>
      <x:c r="JP28" s="2"/>
      <x:c r="JQ28" s="2"/>
      <x:c r="JR28" s="2"/>
      <x:c r="JS28" s="2"/>
      <x:c r="JT28" s="2"/>
      <x:c r="JU28" s="2"/>
      <x:c r="JV28" s="2"/>
      <x:c r="JW28" s="2"/>
      <x:c r="JX28" s="2"/>
      <x:c r="JY28" s="2"/>
      <x:c r="JZ28" s="2"/>
      <x:c r="KA28" s="2"/>
      <x:c r="KB28" s="2"/>
      <x:c r="KC28" s="2"/>
      <x:c r="KD28" s="2"/>
      <x:c r="KE28" s="2"/>
      <x:c r="KF28" s="2"/>
      <x:c r="KG28" s="2"/>
      <x:c r="KH28" s="2"/>
      <x:c r="KI28" s="2"/>
      <x:c r="KJ28" s="2"/>
      <x:c r="KK28" s="2"/>
      <x:c r="KL28" s="2"/>
      <x:c r="KM28" s="2"/>
      <x:c r="KN28" s="2"/>
      <x:c r="KO28" s="2"/>
      <x:c r="KP28" s="2"/>
      <x:c r="KQ28" s="2"/>
      <x:c r="KR28" s="2"/>
      <x:c r="KS28" s="2"/>
      <x:c r="KT28" s="2"/>
      <x:c r="KU28" s="2"/>
      <x:c r="KV28" s="2"/>
      <x:c r="KW28" s="2"/>
      <x:c r="KX28" s="2"/>
      <x:c r="KY28" s="2"/>
      <x:c r="KZ28" s="2"/>
      <x:c r="LA28" s="2"/>
      <x:c r="LB28" s="2"/>
      <x:c r="LC28" s="2"/>
      <x:c r="LD28" s="2"/>
      <x:c r="LE28" s="2"/>
      <x:c r="LF28" s="2"/>
      <x:c r="LG28" s="2"/>
      <x:c r="LH28" s="2"/>
      <x:c r="LI28" s="2"/>
      <x:c r="LJ28" s="2"/>
      <x:c r="LK28" s="2"/>
      <x:c r="LL28" s="2"/>
      <x:c r="LM28" s="2"/>
      <x:c r="LN28" s="2"/>
      <x:c r="LO28" s="2"/>
      <x:c r="LP28" s="2"/>
      <x:c r="LQ28" s="2"/>
      <x:c r="LR28" s="2"/>
      <x:c r="LS28" s="2"/>
      <x:c r="LT28" s="2"/>
      <x:c r="LU28" s="2"/>
      <x:c r="LV28" s="2"/>
      <x:c r="LW28" s="2"/>
      <x:c r="LX28" s="2"/>
      <x:c r="LY28" s="2"/>
      <x:c r="LZ28" s="2"/>
      <x:c r="MA28" s="2"/>
      <x:c r="MB28" s="2"/>
      <x:c r="MC28" s="2"/>
      <x:c r="MD28" s="2"/>
      <x:c r="ME28" s="2"/>
      <x:c r="MF28" s="2"/>
      <x:c r="MG28" s="2"/>
      <x:c r="MH28" s="2"/>
      <x:c r="MI28" s="2"/>
      <x:c r="MJ28" s="2"/>
      <x:c r="MK28" s="2"/>
      <x:c r="ML28" s="2"/>
      <x:c r="MM28" s="2"/>
      <x:c r="MN28" s="2"/>
      <x:c r="MO28" s="2"/>
      <x:c r="MP28" s="2"/>
      <x:c r="MQ28" s="2"/>
      <x:c r="MR28" s="2"/>
      <x:c r="MS28" s="2"/>
      <x:c r="MT28" s="2"/>
      <x:c r="MU28" s="2"/>
      <x:c r="MV28" s="2"/>
      <x:c r="MW28" s="2"/>
      <x:c r="MX28" s="2"/>
      <x:c r="MY28" s="2"/>
      <x:c r="MZ28" s="2"/>
      <x:c r="NA28" s="2"/>
      <x:c r="NB28" s="2"/>
      <x:c r="NC28" s="2"/>
      <x:c r="ND28" s="2"/>
      <x:c r="NE28" s="2"/>
      <x:c r="NF28" s="2"/>
      <x:c r="NG28" s="2"/>
      <x:c r="NH28" s="2"/>
      <x:c r="NI28" s="2"/>
      <x:c r="NJ28" s="2"/>
      <x:c r="NK28" s="2"/>
      <x:c r="NL28" s="2"/>
      <x:c r="NM28" s="2"/>
      <x:c r="NN28" s="2"/>
      <x:c r="NO28" s="2"/>
      <x:c r="NP28" s="2"/>
      <x:c r="NQ28" s="2"/>
      <x:c r="NR28" s="2"/>
      <x:c r="NS28" s="2"/>
      <x:c r="NT28" s="2"/>
      <x:c r="NU28" s="2"/>
      <x:c r="NV28" s="2"/>
      <x:c r="NW28" s="2" t="str">
        <x:v>No</x:v>
      </x:c>
      <x:c r="NX28" s="2"/>
      <x:c r="NY28" s="2"/>
      <x:c r="NZ28" s="2"/>
      <x:c r="OA28" s="2"/>
      <x:c r="OB28" s="2"/>
      <x:c r="OC28" s="2"/>
      <x:c r="OD28" s="2"/>
      <x:c r="OE28" s="2"/>
      <x:c r="OF28" s="2"/>
      <x:c r="OG28" s="2"/>
      <x:c r="OH28" s="2"/>
      <x:c r="OI28" s="2"/>
      <x:c r="OJ28" s="2"/>
      <x:c r="OK28" s="2"/>
      <x:c r="OL28" s="2"/>
      <x:c r="OM28" s="2"/>
      <x:c r="ON28" s="2"/>
      <x:c r="OO28" s="2"/>
      <x:c r="OP28" s="2"/>
      <x:c r="OQ28" s="2"/>
      <x:c r="OR28" s="2"/>
      <x:c r="OS28" s="2"/>
      <x:c r="OT28" s="2"/>
      <x:c r="OU28" s="2"/>
      <x:c r="OV28" s="2"/>
      <x:c r="OW28" s="2"/>
      <x:c r="OX28" s="2"/>
      <x:c r="OY28" s="2"/>
      <x:c r="OZ28" s="2"/>
      <x:c r="PA28" s="2"/>
      <x:c r="PB28" s="2"/>
      <x:c r="PC28" s="2"/>
      <x:c r="PD28" s="2"/>
      <x:c r="PE28" s="2"/>
      <x:c r="PF28" s="2"/>
      <x:c r="PG28" s="2"/>
      <x:c r="PH28" s="2"/>
      <x:c r="PI28" s="2"/>
      <x:c r="PJ28" s="2"/>
      <x:c r="PK28" s="2"/>
      <x:c r="PL28" s="2"/>
      <x:c r="PM28" s="2"/>
      <x:c r="PN28" s="2"/>
      <x:c r="PO28" s="2"/>
      <x:c r="PP28" s="2"/>
      <x:c r="PQ28" s="2"/>
      <x:c r="PR28" s="2"/>
      <x:c r="PS28" s="2"/>
      <x:c r="PT28" s="2"/>
      <x:c r="PU28" s="2"/>
      <x:c r="PV28" s="2"/>
      <x:c r="PW28" s="2"/>
      <x:c r="PX28" s="2"/>
      <x:c r="PY28" s="2"/>
      <x:c r="PZ28" s="2"/>
      <x:c r="QA28" s="2"/>
      <x:c r="QB28" s="2"/>
      <x:c r="QC28" s="2"/>
      <x:c r="QD28" s="2"/>
      <x:c r="QE28" s="2"/>
      <x:c r="QF28" s="2"/>
      <x:c r="QG28" s="2"/>
      <x:c r="QH28" s="2"/>
      <x:c r="QI28" s="2"/>
      <x:c r="QJ28" s="2"/>
      <x:c r="QK28" s="2"/>
      <x:c r="QL28" s="2"/>
      <x:c r="QM28" s="2"/>
      <x:c r="QN28" s="2"/>
      <x:c r="QO28" s="2"/>
      <x:c r="QP28" s="2"/>
      <x:c r="QQ28" s="2"/>
      <x:c r="QR28" s="2"/>
      <x:c r="QS28" s="2"/>
      <x:c r="QT28" s="2"/>
      <x:c r="QU28" s="2"/>
      <x:c r="QV28" s="2"/>
      <x:c r="QW28" s="2"/>
      <x:c r="QX28" s="2"/>
      <x:c r="QY28" s="2"/>
      <x:c r="QZ28" s="2"/>
      <x:c r="RA28" s="2"/>
      <x:c r="RB28" s="2"/>
      <x:c r="RC28" s="2"/>
      <x:c r="RD28" s="2"/>
      <x:c r="RE28" s="2"/>
      <x:c r="RF28" s="2"/>
      <x:c r="RG28" s="2"/>
      <x:c r="RH28" s="2"/>
      <x:c r="RI28" s="2"/>
      <x:c r="RJ28" s="2"/>
      <x:c r="RK28" s="2"/>
      <x:c r="RL28" s="2"/>
      <x:c r="RM28" s="2"/>
      <x:c r="RN28" s="2"/>
      <x:c r="RO28" s="2"/>
      <x:c r="RP28" s="2"/>
      <x:c r="RQ28" s="2"/>
      <x:c r="RR28" s="2"/>
      <x:c r="RS28" s="2"/>
      <x:c r="RT28" s="2"/>
      <x:c r="RU28" s="2"/>
      <x:c r="RV28" s="2"/>
      <x:c r="RW28" s="2"/>
      <x:c r="RX28" s="2"/>
      <x:c r="RY28" s="2"/>
      <x:c r="RZ28" s="2"/>
      <x:c r="SA28" s="2"/>
      <x:c r="SB28" s="2"/>
      <x:c r="SC28" s="2"/>
      <x:c r="SD28" s="2"/>
      <x:c r="SE28" s="2"/>
      <x:c r="SF28" s="2"/>
      <x:c r="SG28" s="2"/>
      <x:c r="SH28" s="2"/>
      <x:c r="SI28" s="2"/>
      <x:c r="SJ28" s="2"/>
      <x:c r="SK28" s="2"/>
      <x:c r="SL28" s="2"/>
      <x:c r="SM28" s="2"/>
      <x:c r="SN28" s="2"/>
      <x:c r="SO28" s="2"/>
      <x:c r="SP28" s="2"/>
      <x:c r="SQ28" s="2"/>
      <x:c r="SR28" s="2"/>
      <x:c r="SS28" s="2"/>
      <x:c r="ST28" s="2"/>
      <x:c r="SU28" s="2"/>
      <x:c r="SV28" s="2"/>
      <x:c r="SW28" s="2"/>
      <x:c r="SX28" s="2"/>
      <x:c r="SY28" s="2"/>
      <x:c r="SZ28" s="2"/>
      <x:c r="TA28" s="2"/>
      <x:c r="TB28" s="2"/>
      <x:c r="TC28" s="2"/>
      <x:c r="TD28" s="2"/>
      <x:c r="TE28" s="2"/>
      <x:c r="TF28" s="2"/>
      <x:c r="TG28" s="2"/>
      <x:c r="TH28" s="2"/>
      <x:c r="TI28" s="2"/>
      <x:c r="TJ28" s="2"/>
      <x:c r="TK28" s="2"/>
      <x:c r="TL28" s="2"/>
      <x:c r="TM28" s="2"/>
      <x:c r="TN28" s="2"/>
      <x:c r="TO28" s="2"/>
      <x:c r="TP28" s="2"/>
      <x:c r="TQ28" s="2"/>
      <x:c r="TR28" s="2"/>
      <x:c r="TS28" s="2"/>
      <x:c r="TT28" s="2"/>
      <x:c r="TU28" s="2"/>
      <x:c r="TV28" s="2"/>
      <x:c r="TW28" s="2"/>
      <x:c r="TX28" s="2"/>
      <x:c r="TY28" s="2"/>
      <x:c r="TZ28" s="2"/>
      <x:c r="UA28" s="2"/>
      <x:c r="UB28" s="2"/>
      <x:c r="UC28" s="2"/>
      <x:c r="UD28" s="2"/>
      <x:c r="UE28" s="2"/>
      <x:c r="UF28" s="2"/>
      <x:c r="UG28" s="2"/>
      <x:c r="UH28" s="2"/>
      <x:c r="UI28" s="2"/>
      <x:c r="UJ28" s="2"/>
      <x:c r="UK28" s="2"/>
      <x:c r="UL28" s="2"/>
      <x:c r="UM28" s="2"/>
      <x:c r="UN28" s="2"/>
      <x:c r="UO28" s="2"/>
      <x:c r="UP28" s="2"/>
      <x:c r="UQ28" s="2"/>
      <x:c r="UR28" s="2"/>
      <x:c r="US28" s="2"/>
      <x:c r="UT28" s="2"/>
      <x:c r="UU28" s="2"/>
      <x:c r="UV28" s="2"/>
      <x:c r="UW28" s="2"/>
      <x:c r="UX28" s="2"/>
      <x:c r="UY28" s="2"/>
      <x:c r="UZ28" s="2"/>
      <x:c r="VA28" s="2"/>
      <x:c r="VB28" s="2"/>
      <x:c r="VC28" s="2"/>
      <x:c r="VD28" s="2"/>
      <x:c r="VE28" s="2"/>
      <x:c r="VF28" s="2"/>
      <x:c r="VG28" s="2"/>
      <x:c r="VH28" s="2"/>
      <x:c r="VI28" s="2"/>
      <x:c r="VJ28" s="2"/>
      <x:c r="VK28" s="2"/>
      <x:c r="VL28" s="2"/>
      <x:c r="VM28" s="2"/>
      <x:c r="VN28" s="2"/>
      <x:c r="VO28" s="2"/>
      <x:c r="VP28" s="2"/>
      <x:c r="VQ28" s="2"/>
      <x:c r="VR28" s="2"/>
      <x:c r="VS28" s="2"/>
      <x:c r="VT28" s="2"/>
      <x:c r="VU28" s="2"/>
      <x:c r="VV28" s="2"/>
      <x:c r="VW28" s="2"/>
      <x:c r="VX28" s="2"/>
      <x:c r="VY28" s="2"/>
      <x:c r="VZ28" s="2"/>
      <x:c r="WA28" s="2"/>
      <x:c r="WB28" s="2"/>
      <x:c r="WC28" s="2"/>
      <x:c r="WD28" s="2"/>
      <x:c r="WE28" s="2"/>
      <x:c r="WF28" s="2"/>
      <x:c r="WG28" s="2"/>
      <x:c r="WH28" s="2"/>
      <x:c r="WI28" s="2"/>
      <x:c r="WJ28" s="2"/>
      <x:c r="WK28" s="2"/>
      <x:c r="WL28" s="2"/>
      <x:c r="WM28" s="2"/>
      <x:c r="WN28" s="2"/>
      <x:c r="WO28" s="2"/>
      <x:c r="WP28" s="2"/>
      <x:c r="WQ28" s="2"/>
      <x:c r="WR28" s="2"/>
      <x:c r="WS28" s="2"/>
      <x:c r="WT28" s="2"/>
      <x:c r="WU28" s="2"/>
      <x:c r="WV28" s="2"/>
      <x:c r="WW28" s="2"/>
      <x:c r="WX28" s="2"/>
      <x:c r="WY28" s="2"/>
      <x:c r="WZ28" s="2"/>
      <x:c r="XA28" s="2"/>
      <x:c r="XB28" s="2"/>
      <x:c r="XC28" s="2"/>
      <x:c r="XD28" s="2"/>
      <x:c r="XE28" s="2"/>
      <x:c r="XF28" s="2"/>
      <x:c r="XG28" s="2"/>
      <x:c r="XH28" s="2"/>
      <x:c r="XI28" s="2"/>
      <x:c r="XJ28" s="2"/>
      <x:c r="XK28" s="2"/>
      <x:c r="XL28" s="2"/>
      <x:c r="XM28" s="2"/>
      <x:c r="XN28" s="2"/>
      <x:c r="XO28" s="2"/>
      <x:c r="XP28" s="2"/>
      <x:c r="XQ28" s="2"/>
      <x:c r="XR28" s="2"/>
      <x:c r="XS28" s="2"/>
      <x:c r="XT28" s="2"/>
      <x:c r="XU28" s="2"/>
      <x:c r="XV28" s="2"/>
      <x:c r="XW28" s="2"/>
      <x:c r="XX28" s="2"/>
      <x:c r="XY28" s="2"/>
      <x:c r="XZ28" s="2"/>
      <x:c r="YA28" s="2"/>
      <x:c r="YB28" s="2"/>
      <x:c r="YC28" s="2"/>
      <x:c r="YD28" s="2"/>
      <x:c r="YE28" s="2"/>
      <x:c r="YF28" s="2"/>
      <x:c r="YG28" s="2"/>
      <x:c r="YH28" s="2"/>
      <x:c r="YI28" s="2"/>
      <x:c r="YJ28" s="2"/>
      <x:c r="YK28" s="2"/>
      <x:c r="YL28" s="2"/>
      <x:c r="YM28" s="2"/>
      <x:c r="YN28" s="2"/>
      <x:c r="YO28" s="2"/>
      <x:c r="YP28" s="2"/>
      <x:c r="YQ28" s="2"/>
      <x:c r="YR28" s="2"/>
      <x:c r="YS28" s="2"/>
      <x:c r="YT28" s="2"/>
      <x:c r="YU28" s="2"/>
      <x:c r="YV28" s="2"/>
      <x:c r="YW28" s="2"/>
      <x:c r="YX28" s="2"/>
      <x:c r="YY28" s="2"/>
      <x:c r="YZ28" s="2"/>
      <x:c r="ZA28" s="2"/>
      <x:c r="ZB28" s="2"/>
      <x:c r="ZC28" s="2"/>
      <x:c r="ZD28" s="2"/>
      <x:c r="ZE28" s="2"/>
      <x:c r="ZF28" s="2"/>
      <x:c r="ZG28" s="2"/>
      <x:c r="ZH28" s="2"/>
      <x:c r="ZI28" s="2"/>
      <x:c r="ZJ28" s="2"/>
      <x:c r="ZK28" s="2"/>
      <x:c r="ZL28" s="2"/>
      <x:c r="ZM28" s="2"/>
      <x:c r="ZN28" s="2"/>
      <x:c r="ZO28" s="2"/>
      <x:c r="ZP28" s="2"/>
      <x:c r="ZQ28" s="2"/>
      <x:c r="ZR28" s="2"/>
      <x:c r="ZS28" s="2"/>
      <x:c r="ZT28" s="2"/>
      <x:c r="ZU28" s="2"/>
      <x:c r="ZV28" s="2"/>
      <x:c r="ZW28" s="2"/>
      <x:c r="ZX28" s="2"/>
      <x:c r="ZY28" s="2"/>
      <x:c r="ZZ28" s="2"/>
      <x:c r="AAA28" s="2"/>
      <x:c r="AAB28" s="2"/>
      <x:c r="AAC28" s="2"/>
      <x:c r="AAD28" s="2"/>
      <x:c r="AAE28" s="2"/>
      <x:c r="AAF28" s="2"/>
      <x:c r="AAG28" s="2"/>
      <x:c r="AAH28" s="2"/>
      <x:c r="AAI28" s="2"/>
      <x:c r="AAJ28" s="2"/>
      <x:c r="AAK28" s="2"/>
      <x:c r="AAL28" s="2"/>
      <x:c r="AAM28" s="2"/>
      <x:c r="AAN28" s="2"/>
      <x:c r="AAO28" s="2"/>
      <x:c r="AAP28" s="2"/>
      <x:c r="AAQ28" s="2"/>
      <x:c r="AAR28" s="2"/>
      <x:c r="AAS28" s="2"/>
      <x:c r="AAT28" s="2"/>
      <x:c r="AAU28" s="2"/>
      <x:c r="AAV28" s="2"/>
      <x:c r="AAW28" s="2"/>
      <x:c r="AAX28" s="2"/>
      <x:c r="AAY28" s="2" t="str">
        <x:v>None</x:v>
      </x:c>
      <x:c r="AAZ28" s="2" t="str">
        <x:v>No</x:v>
      </x:c>
      <x:c r="ABA28" s="2" t="str">
        <x:v>Not applicable</x:v>
      </x:c>
      <x:c r="ABB28" s="2" t="str">
        <x:v>Comparison of results from different tests (e.g. between MWP tests and complex modulus tests)</x:v>
      </x:c>
      <x:c r="ABC28" s="2"/>
      <x:c r="ABD28" s="2" t="str">
        <x:v>Good agreement</x:v>
      </x:c>
      <x:c r="ABE28" s="2" t="str">
        <x:v>Higher moduli</x:v>
      </x:c>
      <x:c r="ABF28" s="2" t="str">
        <x:v>Yes</x:v>
      </x:c>
      <x:c r="ABG28" s="2"/>
      <x:c r="ABH28" s="2" t="str">
        <x:v>Isolated Speed Limitation; Perfect Coupling Dependence: Scattering Filtering Effect</x:v>
      </x:c>
      <x:c r="ABI28" s="2" t="str">
        <x:v>Don't just rely on wave velocity; Take advantage of the convenience of the PTP parameter; Use attenuation to measure the quality of adhesion</x:v>
      </x:c>
      <x:c r="ABJ28" s="2" t="str">
        <x:v>High</x:v>
      </x:c>
      <x:c r="ABK28" s="2" t="str">
        <x:v>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x:v>
      </x:c>
      <x:c r="ABL28" s="2"/>
      <x:c r="ABM28" s="2"/>
      <x:c r="ABN28" s="2" t="str">
        <x:v>46166</x:v>
      </x:c>
    </x:row>
    <x:row r="29" ht="409.6000061035156">
      <x:c r="A29" s="2" t="str">
        <x:v>46165.516556284725</x:v>
      </x:c>
      <x:c r="B29" s="2" t="str">
        <x:v>P10</x:v>
      </x:c>
      <x:c r="C29" s="2" t="str">
        <x:v>Li, M. and Anderson, N.L. and Sneed, L.H. and Kang, X.</x:v>
      </x:c>
      <x:c r="D29" s="2" t="str">
        <x:v>2016</x:v>
      </x:c>
      <x:c r="E29" s="2" t="str">
        <x:v>An Assessment of Concrete over Asphalt Pavement Using Both the Ultrasonic Surface Wave and Impact Echo Techniques</x:v>
      </x:c>
      <x:c r="F29" s="2" t="str">
        <x:v>Journal of Environmental and Engineering Geophysics</x:v>
      </x:c>
      <x:c r="G29" s="2" t="str">
        <x:v>10.2113/JEEG21.4.137</x:v>
      </x:c>
      <x:c r="H29" s="2" t="str">
        <x:v>Cement-treated or hybrid material</x:v>
      </x:c>
      <x:c r="I29" s="2"/>
      <x:c r="J29" s="2"/>
      <x:c r="K29" s="2"/>
      <x:c r="L29" s="2"/>
      <x:c r="M29" s="2"/>
      <x:c r="N29" s="2"/>
      <x:c r="O29" s="2" t="str">
        <x:v>Yes</x:v>
      </x:c>
      <x:c r="P29" s="2" t="str">
        <x:v>Hot Mixture Asphalt (HMA)</x:v>
      </x:c>
      <x:c r="Q29" s="2"/>
      <x:c r="R29" s="2"/>
      <x:c r="S29" s="2"/>
      <x:c r="T29" s="2"/>
      <x:c r="U29" s="2"/>
      <x:c r="V29" s="2"/>
      <x:c r="W29" s="2" t="str">
        <x:v>Yes</x:v>
      </x:c>
      <x:c r="X29" s="2" t="str">
        <x:v>Cement-treated or hybrid material</x:v>
      </x:c>
      <x:c r="Y29" s="2"/>
      <x:c r="Z29" s="2"/>
      <x:c r="AA29" s="2"/>
      <x:c r="AB29" s="2"/>
      <x:c r="AC29" s="2"/>
      <x:c r="AD29" s="2"/>
      <x:c r="AE29" s="2" t="str">
        <x:v>No</x:v>
      </x:c>
      <x:c r="AF29" s="2"/>
      <x:c r="AG29" s="2"/>
      <x:c r="AH29" s="2"/>
      <x:c r="AI29" s="2"/>
      <x:c r="AJ29" s="2"/>
      <x:c r="AK29" s="2"/>
      <x:c r="AL29" s="2"/>
      <x:c r="AM29" s="2"/>
      <x:c r="AN29" s="2"/>
      <x:c r="AO29" s="2"/>
      <x:c r="AP29" s="2"/>
      <x:c r="AQ29" s="2"/>
      <x:c r="AR29" s="2"/>
      <x:c r="AS29" s="2"/>
      <x:c r="AT29" s="2"/>
      <x:c r="AU29" s="2" t="str">
        <x:v>Ultrasonic testing (UT), Ultrasonic Surface Waves (USW), Impact-Echo (IE), Static Elastic Modulus (ASTM C469), Compressive Strength (ASTM C39)</x:v>
      </x:c>
      <x:c r="AV29" s="2" t="str">
        <x:v>Ultrasonic testing (UT)</x:v>
      </x:c>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x:c r="CB29" s="2"/>
      <x:c r="CC29" s="2"/>
      <x:c r="CD29" s="2"/>
      <x:c r="CE29" s="2"/>
      <x:c r="CF29" s="2"/>
      <x:c r="CG29" s="2"/>
      <x:c r="CH29" s="2"/>
      <x:c r="CI29" s="2"/>
      <x:c r="CJ29" s="2"/>
      <x:c r="CK29" s="2"/>
      <x:c r="CL29" s="2"/>
      <x:c r="CM29" s="2"/>
      <x:c r="CN29" s="2"/>
      <x:c r="CO29" s="2"/>
      <x:c r="CP29" s="2"/>
      <x:c r="CQ29" s="2"/>
      <x:c r="CR29" s="2"/>
      <x:c r="CS29" s="2"/>
      <x:c r="CT29" s="2"/>
      <x:c r="CU29" s="2"/>
      <x:c r="CV29" s="2"/>
      <x:c r="CW29" s="2"/>
      <x:c r="CX29" s="2"/>
      <x:c r="CY29" s="2"/>
      <x:c r="CZ29" s="2"/>
      <x:c r="DA29" s="2"/>
      <x:c r="DB29" s="2"/>
      <x:c r="DC29" s="2"/>
      <x:c r="DD29" s="2"/>
      <x:c r="DE29" s="2"/>
      <x:c r="DF29" s="2"/>
      <x:c r="DG29" s="2"/>
      <x:c r="DH29" s="2"/>
      <x:c r="DI29" s="2"/>
      <x:c r="DJ29" s="2"/>
      <x:c r="DK29" s="2"/>
      <x:c r="DL29" s="2"/>
      <x:c r="DM29" s="2"/>
      <x:c r="DN29" s="2"/>
      <x:c r="DO29" s="2"/>
      <x:c r="DP29" s="2"/>
      <x:c r="DQ29" s="2"/>
      <x:c r="DR29" s="2"/>
      <x:c r="DS29" s="2"/>
      <x:c r="DT29" s="2"/>
      <x:c r="DU29" s="2"/>
      <x:c r="DV29" s="2"/>
      <x:c r="DW29" s="2"/>
      <x:c r="DX29" s="2"/>
      <x:c r="DY29" s="2"/>
      <x:c r="DZ29" s="2"/>
      <x:c r="EA29" s="2"/>
      <x:c r="EB29" s="2"/>
      <x:c r="EC29" s="2"/>
      <x:c r="ED29" s="2"/>
      <x:c r="EE29" s="2"/>
      <x:c r="EF29" s="2"/>
      <x:c r="EG29" s="2"/>
      <x:c r="EH29" s="2"/>
      <x:c r="EI29" s="2"/>
      <x:c r="EJ29" s="2"/>
      <x:c r="EK29" s="2"/>
      <x:c r="EL29" s="2"/>
      <x:c r="EM29" s="2"/>
      <x:c r="EN29" s="2"/>
      <x:c r="EO29" s="2"/>
      <x:c r="EP29" s="2"/>
      <x:c r="EQ29" s="2"/>
      <x:c r="ER29" s="2"/>
      <x:c r="ES29" s="2"/>
      <x:c r="ET29" s="2"/>
      <x:c r="EU29" s="2"/>
      <x:c r="EV29" s="2"/>
      <x:c r="EW29" s="2"/>
      <x:c r="EX29" s="2"/>
      <x:c r="EY29" s="2"/>
      <x:c r="EZ29" s="2" t="str">
        <x:v>Material 1</x:v>
      </x:c>
      <x:c r="FA29" s="2" t="str">
        <x:v>Cylinder</x:v>
      </x:c>
      <x:c r="FB29" s="2" t="str">
        <x:v>8</x:v>
      </x:c>
      <x:c r="FC29" s="2" t="str">
        <x:v>100x220mm</x:v>
      </x:c>
      <x:c r="FD29" s="2"/>
      <x:c r="FE29" s="2" t="str">
        <x:v>2400 kg/m³</x:v>
      </x:c>
      <x:c r="FF29" s="2"/>
      <x:c r="FG29" s="2"/>
      <x:c r="FH29" s="2"/>
      <x:c r="FI29" s="2" t="str">
        <x:v>No</x:v>
      </x:c>
      <x:c r="FJ29" s="2"/>
      <x:c r="FK29" s="2"/>
      <x:c r="FL29" s="2"/>
      <x:c r="FM29" s="2"/>
      <x:c r="FN29" s="2"/>
      <x:c r="FO29" s="2"/>
      <x:c r="FP29" s="2"/>
      <x:c r="FQ29" s="2"/>
      <x:c r="FR29" s="2"/>
      <x:c r="FS29" s="2"/>
      <x:c r="FT29" s="2"/>
      <x:c r="FU29" s="2"/>
      <x:c r="FV29" s="2"/>
      <x:c r="FW29" s="2"/>
      <x:c r="FX29" s="2"/>
      <x:c r="FY29" s="2"/>
      <x:c r="FZ29" s="2"/>
      <x:c r="GA29" s="2"/>
      <x:c r="GB29" s="2"/>
      <x:c r="GC29" s="2"/>
      <x:c r="GD29" s="2"/>
      <x:c r="GE29" s="2"/>
      <x:c r="GF29" s="2"/>
      <x:c r="GG29" s="2"/>
      <x:c r="GH29" s="2"/>
      <x:c r="GI29" s="2"/>
      <x:c r="GJ29" s="2"/>
      <x:c r="GK29" s="2"/>
      <x:c r="GL29" s="2"/>
      <x:c r="GM29" s="2" t="str">
        <x:v>Not reported</x:v>
      </x:c>
      <x:c r="GN29" s="2" t="str">
        <x:v>54 kHz</x:v>
      </x:c>
      <x:c r="GO29" s="2" t="str">
        <x:v>Compression (P)</x:v>
      </x:c>
      <x:c r="GP29" s="2" t="str">
        <x:v>Through-transmission</x:v>
      </x:c>
      <x:c r="GQ29" s="2" t="str">
        <x:v>not reported</x:v>
      </x:c>
      <x:c r="GR29" s="2" t="str">
        <x:v>not reported</x:v>
      </x:c>
      <x:c r="GS29" s="2" t="str">
        <x:v>not reported</x:v>
      </x:c>
      <x:c r="GT29" s="2"/>
      <x:c r="GU29" s="2" t="str">
        <x:v>Not used</x:v>
      </x:c>
      <x:c r="GV29" s="2"/>
      <x:c r="GW29" s="2" t="str">
        <x:v>Windowing</x:v>
      </x:c>
      <x:c r="GX29" s="2"/>
      <x:c r="GY29" s="2" t="str">
        <x:v>dynamic Elastic Modulus</x:v>
      </x:c>
      <x:c r="GZ29" s="2" t="str">
        <x:v>Time</x:v>
      </x:c>
      <x:c r="HA29" s="2" t="str">
        <x:v>Threshold method</x:v>
      </x:c>
      <x:c r="HB29" s="2" t="str">
        <x:v>Analytical method based on closed-form solutions of wave equations</x:v>
      </x:c>
      <x:c r="HC29" s="2"/>
      <x:c r="HD29" s="2" t="str">
        <x:v>Homogeneity and Isotropy of the Material; Neglect of Viscoelastic Effects or Damping; Focus Exclusively on the Compression Wave</x:v>
      </x:c>
      <x:c r="HE29" s="2" t="str">
        <x:v>Assumed constant</x:v>
      </x:c>
      <x:c r="HF29" s="2"/>
      <x:c r="HG29" s="2"/>
      <x:c r="HH29" s="2"/>
      <x:c r="HI29" s="2" t="str">
        <x:v>Yes</x:v>
      </x:c>
      <x:c r="HJ29" s="2" t="str">
        <x:v>Other</x:v>
      </x:c>
      <x:c r="HK29" s="2" t="str">
        <x:v>Ultrasonic Surface Waves</x:v>
      </x:c>
      <x:c r="HL29" s="2" t="str">
        <x:v>Material 1, Material 2</x:v>
      </x:c>
      <x:c r="HM29" s="2" t="str">
        <x:v>Cylinder</x:v>
      </x:c>
      <x:c r="HN29" s="2" t="str">
        <x:v>8</x:v>
      </x:c>
      <x:c r="HO29" s="2" t="str">
        <x:v>100x220</x:v>
      </x:c>
      <x:c r="HP29" s="2"/>
      <x:c r="HQ29" s="2"/>
      <x:c r="HR29" s="2"/>
      <x:c r="HS29" s="2"/>
      <x:c r="HT29" s="2"/>
      <x:c r="HU29" s="2" t="str">
        <x:v>Yes</x:v>
      </x:c>
      <x:c r="HV29" s="2" t="str">
        <x:v>Material 2</x:v>
      </x:c>
      <x:c r="HW29" s="2" t="str">
        <x:v>In-situ</x:v>
      </x:c>
      <x:c r="HX29" s="2" t="str">
        <x:v>62 points</x:v>
      </x:c>
      <x:c r="HY29" s="2"/>
      <x:c r="HZ29" s="2"/>
      <x:c r="IA29" s="2"/>
      <x:c r="IB29" s="2"/>
      <x:c r="IC29" s="2"/>
      <x:c r="ID29" s="2"/>
      <x:c r="IE29" s="2" t="str">
        <x:v>No</x:v>
      </x:c>
      <x:c r="IF29" s="2"/>
      <x:c r="IG29" s="2"/>
      <x:c r="IH29" s="2"/>
      <x:c r="II29" s="2"/>
      <x:c r="IJ29" s="2"/>
      <x:c r="IK29" s="2"/>
      <x:c r="IL29" s="2"/>
      <x:c r="IM29" s="2"/>
      <x:c r="IN29" s="2"/>
      <x:c r="IO29" s="2"/>
      <x:c r="IP29" s="2"/>
      <x:c r="IQ29" s="2"/>
      <x:c r="IR29" s="2"/>
      <x:c r="IS29" s="2"/>
      <x:c r="IT29" s="2"/>
      <x:c r="IU29" s="2"/>
      <x:c r="IV29" s="2"/>
      <x:c r="IW29" s="2"/>
      <x:c r="IX29" s="2"/>
      <x:c r="IY29" s="2" t="str">
        <x:v>Dynamic modulus</x:v>
      </x:c>
      <x:c r="IZ29" s="2"/>
      <x:c r="JA29" s="2" t="str">
        <x:v>18</x:v>
      </x:c>
      <x:c r="JB29" s="2" t="str">
        <x:v>390 kHz</x:v>
      </x:c>
      <x:c r="JC29" s="2" t="str">
        <x:v>not reported</x:v>
      </x:c>
      <x:c r="JD29" s="2" t="str">
        <x:v>10^-6 mm/mm</x:v>
      </x:c>
      <x:c r="JE29" s="2" t="str">
        <x:v>Dynamic modulus</x:v>
      </x:c>
      <x:c r="JF29" s="2"/>
      <x:c r="JG29" s="2"/>
      <x:c r="JH29" s="2"/>
      <x:c r="JI29" s="2"/>
      <x:c r="JJ29" s="2"/>
      <x:c r="JK29" s="2"/>
      <x:c r="JL29" s="2"/>
      <x:c r="JM29" s="2"/>
      <x:c r="JN29" s="2"/>
      <x:c r="JO29" s="2"/>
      <x:c r="JP29" s="2"/>
      <x:c r="JQ29" s="2"/>
      <x:c r="JR29" s="2"/>
      <x:c r="JS29" s="2"/>
      <x:c r="JT29" s="2"/>
      <x:c r="JU29" s="2"/>
      <x:c r="JV29" s="2"/>
      <x:c r="JW29" s="2"/>
      <x:c r="JX29" s="2"/>
      <x:c r="JY29" s="2"/>
      <x:c r="JZ29" s="2"/>
      <x:c r="KA29" s="2"/>
      <x:c r="KB29" s="2"/>
      <x:c r="KC29" s="2"/>
      <x:c r="KD29" s="2"/>
      <x:c r="KE29" s="2"/>
      <x:c r="KF29" s="2"/>
      <x:c r="KG29" s="2"/>
      <x:c r="KH29" s="2"/>
      <x:c r="KI29" s="2"/>
      <x:c r="KJ29" s="2"/>
      <x:c r="KK29" s="2"/>
      <x:c r="KL29" s="2"/>
      <x:c r="KM29" s="2"/>
      <x:c r="KN29" s="2"/>
      <x:c r="KO29" s="2"/>
      <x:c r="KP29" s="2"/>
      <x:c r="KQ29" s="2"/>
      <x:c r="KR29" s="2"/>
      <x:c r="KS29" s="2"/>
      <x:c r="KT29" s="2"/>
      <x:c r="KU29" s="2"/>
      <x:c r="KV29" s="2"/>
      <x:c r="KW29" s="2"/>
      <x:c r="KX29" s="2"/>
      <x:c r="KY29" s="2"/>
      <x:c r="KZ29" s="2"/>
      <x:c r="LA29" s="2"/>
      <x:c r="LB29" s="2"/>
      <x:c r="LC29" s="2"/>
      <x:c r="LD29" s="2"/>
      <x:c r="LE29" s="2"/>
      <x:c r="LF29" s="2"/>
      <x:c r="LG29" s="2"/>
      <x:c r="LH29" s="2"/>
      <x:c r="LI29" s="2"/>
      <x:c r="LJ29" s="2"/>
      <x:c r="LK29" s="2"/>
      <x:c r="LL29" s="2"/>
      <x:c r="LM29" s="2"/>
      <x:c r="LN29" s="2"/>
      <x:c r="LO29" s="2"/>
      <x:c r="LP29" s="2"/>
      <x:c r="LQ29" s="2"/>
      <x:c r="LR29" s="2"/>
      <x:c r="LS29" s="2"/>
      <x:c r="LT29" s="2"/>
      <x:c r="LU29" s="2"/>
      <x:c r="LV29" s="2"/>
      <x:c r="LW29" s="2"/>
      <x:c r="LX29" s="2"/>
      <x:c r="LY29" s="2"/>
      <x:c r="LZ29" s="2"/>
      <x:c r="MA29" s="2"/>
      <x:c r="MB29" s="2"/>
      <x:c r="MC29" s="2"/>
      <x:c r="MD29" s="2"/>
      <x:c r="ME29" s="2"/>
      <x:c r="MF29" s="2"/>
      <x:c r="MG29" s="2"/>
      <x:c r="MH29" s="2"/>
      <x:c r="MI29" s="2"/>
      <x:c r="MJ29" s="2"/>
      <x:c r="MK29" s="2"/>
      <x:c r="ML29" s="2"/>
      <x:c r="MM29" s="2"/>
      <x:c r="MN29" s="2"/>
      <x:c r="MO29" s="2"/>
      <x:c r="MP29" s="2"/>
      <x:c r="MQ29" s="2"/>
      <x:c r="MR29" s="2"/>
      <x:c r="MS29" s="2"/>
      <x:c r="MT29" s="2"/>
      <x:c r="MU29" s="2"/>
      <x:c r="MV29" s="2"/>
      <x:c r="MW29" s="2"/>
      <x:c r="MX29" s="2"/>
      <x:c r="MY29" s="2"/>
      <x:c r="MZ29" s="2"/>
      <x:c r="NA29" s="2"/>
      <x:c r="NB29" s="2"/>
      <x:c r="NC29" s="2"/>
      <x:c r="ND29" s="2"/>
      <x:c r="NE29" s="2"/>
      <x:c r="NF29" s="2"/>
      <x:c r="NG29" s="2"/>
      <x:c r="NH29" s="2"/>
      <x:c r="NI29" s="2"/>
      <x:c r="NJ29" s="2"/>
      <x:c r="NK29" s="2"/>
      <x:c r="NL29" s="2"/>
      <x:c r="NM29" s="2"/>
      <x:c r="NN29" s="2"/>
      <x:c r="NO29" s="2"/>
      <x:c r="NP29" s="2"/>
      <x:c r="NQ29" s="2"/>
      <x:c r="NR29" s="2"/>
      <x:c r="NS29" s="2"/>
      <x:c r="NT29" s="2"/>
      <x:c r="NU29" s="2"/>
      <x:c r="NV29" s="2"/>
      <x:c r="NW29" s="2" t="str">
        <x:v>Yes</x:v>
      </x:c>
      <x:c r="NX29" s="2" t="str">
        <x:v>Other</x:v>
      </x:c>
      <x:c r="NY29" s="2" t="str">
        <x:v>Impact Echo</x:v>
      </x:c>
      <x:c r="NZ29" s="2" t="str">
        <x:v>Material 1</x:v>
      </x:c>
      <x:c r="OA29" s="2" t="str">
        <x:v>Pavement Layers (In-situ)</x:v>
      </x:c>
      <x:c r="OB29" s="2" t="str">
        <x:v>62 points</x:v>
      </x:c>
      <x:c r="OC29" s="2" t="str">
        <x:v>Pavement Layers</x:v>
      </x:c>
      <x:c r="OD29" s="2"/>
      <x:c r="OE29" s="2"/>
      <x:c r="OF29" s="2"/>
      <x:c r="OG29" s="2"/>
      <x:c r="OH29" s="2"/>
      <x:c r="OI29" s="2" t="str">
        <x:v>Yes</x:v>
      </x:c>
      <x:c r="OJ29" s="2" t="str">
        <x:v>Material 2</x:v>
      </x:c>
      <x:c r="OK29" s="2" t="str">
        <x:v>Cylinder</x:v>
      </x:c>
      <x:c r="OL29" s="2" t="str">
        <x:v>8</x:v>
      </x:c>
      <x:c r="OM29" s="2" t="str">
        <x:v>100x60</x:v>
      </x:c>
      <x:c r="ON29" s="2"/>
      <x:c r="OO29" s="2"/>
      <x:c r="OP29" s="2"/>
      <x:c r="OQ29" s="2"/>
      <x:c r="OR29" s="2"/>
      <x:c r="OS29" s="2" t="str">
        <x:v>Yes</x:v>
      </x:c>
      <x:c r="OT29" s="2" t="str">
        <x:v>Material 3</x:v>
      </x:c>
      <x:c r="OU29" s="2" t="str">
        <x:v>(slab) in-situ.</x:v>
      </x:c>
      <x:c r="OV29" s="2" t="str">
        <x:v>62 points</x:v>
      </x:c>
      <x:c r="OW29" s="2"/>
      <x:c r="OX29" s="2"/>
      <x:c r="OY29" s="2"/>
      <x:c r="OZ29" s="2"/>
      <x:c r="PA29" s="2"/>
      <x:c r="PB29" s="2"/>
      <x:c r="PC29" s="2" t="str">
        <x:v>No</x:v>
      </x:c>
      <x:c r="PD29" s="2"/>
      <x:c r="PE29" s="2"/>
      <x:c r="PF29" s="2"/>
      <x:c r="PG29" s="2"/>
      <x:c r="PH29" s="2"/>
      <x:c r="PI29" s="2"/>
      <x:c r="PJ29" s="2"/>
      <x:c r="PK29" s="2"/>
      <x:c r="PL29" s="2"/>
      <x:c r="PM29" s="2" t="str">
        <x:v>stripping</x:v>
      </x:c>
      <x:c r="PN29" s="2"/>
      <x:c r="PO29" s="2"/>
      <x:c r="PP29" s="2" t="str">
        <x:v>20-30 kHz</x:v>
      </x:c>
      <x:c r="PQ29" s="2" t="str">
        <x:v>not informed</x:v>
      </x:c>
      <x:c r="PR29" s="2"/>
      <x:c r="PS29" s="2"/>
      <x:c r="PT29" s="2"/>
      <x:c r="PU29" s="2"/>
      <x:c r="PV29" s="2"/>
      <x:c r="PW29" s="2"/>
      <x:c r="PX29" s="2"/>
      <x:c r="PY29" s="2"/>
      <x:c r="PZ29" s="2"/>
      <x:c r="QA29" s="2"/>
      <x:c r="QB29" s="2"/>
      <x:c r="QC29" s="2"/>
      <x:c r="QD29" s="2"/>
      <x:c r="QE29" s="2"/>
      <x:c r="QF29" s="2"/>
      <x:c r="QG29" s="2"/>
      <x:c r="QH29" s="2"/>
      <x:c r="QI29" s="2"/>
      <x:c r="QJ29" s="2"/>
      <x:c r="QK29" s="2"/>
      <x:c r="QL29" s="2"/>
      <x:c r="QM29" s="2"/>
      <x:c r="QN29" s="2"/>
      <x:c r="QO29" s="2"/>
      <x:c r="QP29" s="2"/>
      <x:c r="QQ29" s="2"/>
      <x:c r="QR29" s="2"/>
      <x:c r="QS29" s="2"/>
      <x:c r="QT29" s="2"/>
      <x:c r="QU29" s="2"/>
      <x:c r="QV29" s="2"/>
      <x:c r="QW29" s="2"/>
      <x:c r="QX29" s="2"/>
      <x:c r="QY29" s="2"/>
      <x:c r="QZ29" s="2"/>
      <x:c r="RA29" s="2"/>
      <x:c r="RB29" s="2"/>
      <x:c r="RC29" s="2"/>
      <x:c r="RD29" s="2"/>
      <x:c r="RE29" s="2"/>
      <x:c r="RF29" s="2"/>
      <x:c r="RG29" s="2"/>
      <x:c r="RH29" s="2"/>
      <x:c r="RI29" s="2"/>
      <x:c r="RJ29" s="2"/>
      <x:c r="RK29" s="2"/>
      <x:c r="RL29" s="2"/>
      <x:c r="RM29" s="2"/>
      <x:c r="RN29" s="2"/>
      <x:c r="RO29" s="2"/>
      <x:c r="RP29" s="2"/>
      <x:c r="RQ29" s="2"/>
      <x:c r="RR29" s="2"/>
      <x:c r="RS29" s="2"/>
      <x:c r="RT29" s="2"/>
      <x:c r="RU29" s="2"/>
      <x:c r="RV29" s="2"/>
      <x:c r="RW29" s="2"/>
      <x:c r="RX29" s="2"/>
      <x:c r="RY29" s="2"/>
      <x:c r="RZ29" s="2"/>
      <x:c r="SA29" s="2"/>
      <x:c r="SB29" s="2"/>
      <x:c r="SC29" s="2"/>
      <x:c r="SD29" s="2"/>
      <x:c r="SE29" s="2"/>
      <x:c r="SF29" s="2"/>
      <x:c r="SG29" s="2"/>
      <x:c r="SH29" s="2"/>
      <x:c r="SI29" s="2"/>
      <x:c r="SJ29" s="2"/>
      <x:c r="SK29" s="2"/>
      <x:c r="SL29" s="2"/>
      <x:c r="SM29" s="2"/>
      <x:c r="SN29" s="2"/>
      <x:c r="SO29" s="2"/>
      <x:c r="SP29" s="2"/>
      <x:c r="SQ29" s="2"/>
      <x:c r="SR29" s="2"/>
      <x:c r="SS29" s="2"/>
      <x:c r="ST29" s="2"/>
      <x:c r="SU29" s="2"/>
      <x:c r="SV29" s="2"/>
      <x:c r="SW29" s="2"/>
      <x:c r="SX29" s="2"/>
      <x:c r="SY29" s="2"/>
      <x:c r="SZ29" s="2"/>
      <x:c r="TA29" s="2"/>
      <x:c r="TB29" s="2"/>
      <x:c r="TC29" s="2"/>
      <x:c r="TD29" s="2"/>
      <x:c r="TE29" s="2"/>
      <x:c r="TF29" s="2"/>
      <x:c r="TG29" s="2"/>
      <x:c r="TH29" s="2"/>
      <x:c r="TI29" s="2"/>
      <x:c r="TJ29" s="2"/>
      <x:c r="TK29" s="2"/>
      <x:c r="TL29" s="2"/>
      <x:c r="TM29" s="2"/>
      <x:c r="TN29" s="2"/>
      <x:c r="TO29" s="2"/>
      <x:c r="TP29" s="2"/>
      <x:c r="TQ29" s="2"/>
      <x:c r="TR29" s="2"/>
      <x:c r="TS29" s="2"/>
      <x:c r="TT29" s="2"/>
      <x:c r="TU29" s="2"/>
      <x:c r="TV29" s="2"/>
      <x:c r="TW29" s="2"/>
      <x:c r="TX29" s="2"/>
      <x:c r="TY29" s="2"/>
      <x:c r="TZ29" s="2"/>
      <x:c r="UA29" s="2"/>
      <x:c r="UB29" s="2"/>
      <x:c r="UC29" s="2"/>
      <x:c r="UD29" s="2"/>
      <x:c r="UE29" s="2"/>
      <x:c r="UF29" s="2"/>
      <x:c r="UG29" s="2"/>
      <x:c r="UH29" s="2"/>
      <x:c r="UI29" s="2"/>
      <x:c r="UJ29" s="2"/>
      <x:c r="UK29" s="2" t="str">
        <x:v>Yes</x:v>
      </x:c>
      <x:c r="UL29" s="2" t="str">
        <x:v>Other</x:v>
      </x:c>
      <x:c r="UM29" s="2" t="str">
        <x:v>Static Elastic Modulus</x:v>
      </x:c>
      <x:c r="UN29" s="2" t="str">
        <x:v>Material 1</x:v>
      </x:c>
      <x:c r="UO29" s="2" t="str">
        <x:v>Cylinder</x:v>
      </x:c>
      <x:c r="UP29" s="2" t="str">
        <x:v>8</x:v>
      </x:c>
      <x:c r="UQ29" s="2" t="str">
        <x:v>100x220</x:v>
      </x:c>
      <x:c r="UR29" s="2"/>
      <x:c r="US29" s="2"/>
      <x:c r="UT29" s="2"/>
      <x:c r="UU29" s="2"/>
      <x:c r="UV29" s="2"/>
      <x:c r="UW29" s="2" t="str">
        <x:v>No</x:v>
      </x:c>
      <x:c r="UX29" s="2"/>
      <x:c r="UY29" s="2"/>
      <x:c r="UZ29" s="2"/>
      <x:c r="VA29" s="2"/>
      <x:c r="VB29" s="2"/>
      <x:c r="VC29" s="2"/>
      <x:c r="VD29" s="2"/>
      <x:c r="VE29" s="2"/>
      <x:c r="VF29" s="2"/>
      <x:c r="VG29" s="2"/>
      <x:c r="VH29" s="2"/>
      <x:c r="VI29" s="2"/>
      <x:c r="VJ29" s="2"/>
      <x:c r="VK29" s="2"/>
      <x:c r="VL29" s="2"/>
      <x:c r="VM29" s="2"/>
      <x:c r="VN29" s="2"/>
      <x:c r="VO29" s="2"/>
      <x:c r="VP29" s="2"/>
      <x:c r="VQ29" s="2"/>
      <x:c r="VR29" s="2"/>
      <x:c r="VS29" s="2"/>
      <x:c r="VT29" s="2"/>
      <x:c r="VU29" s="2"/>
      <x:c r="VV29" s="2"/>
      <x:c r="VW29" s="2"/>
      <x:c r="VX29" s="2"/>
      <x:c r="VY29" s="2"/>
      <x:c r="VZ29" s="2"/>
      <x:c r="WA29" s="2" t="str">
        <x:v>Elastic modulus</x:v>
      </x:c>
      <x:c r="WB29" s="2" t="str">
        <x:v>ASTM C469</x:v>
      </x:c>
      <x:c r="WC29" s="2"/>
      <x:c r="WD29" s="2"/>
      <x:c r="WE29" s="2"/>
      <x:c r="WF29" s="2"/>
      <x:c r="WG29" s="2" t="str">
        <x:v>Elastic modulus</x:v>
      </x:c>
      <x:c r="WH29" s="2"/>
      <x:c r="WI29" s="2"/>
      <x:c r="WJ29" s="2"/>
      <x:c r="WK29" s="2"/>
      <x:c r="WL29" s="2"/>
      <x:c r="WM29" s="2"/>
      <x:c r="WN29" s="2"/>
      <x:c r="WO29" s="2"/>
      <x:c r="WP29" s="2"/>
      <x:c r="WQ29" s="2"/>
      <x:c r="WR29" s="2"/>
      <x:c r="WS29" s="2"/>
      <x:c r="WT29" s="2"/>
      <x:c r="WU29" s="2"/>
      <x:c r="WV29" s="2"/>
      <x:c r="WW29" s="2"/>
      <x:c r="WX29" s="2"/>
      <x:c r="WY29" s="2"/>
      <x:c r="WZ29" s="2"/>
      <x:c r="XA29" s="2"/>
      <x:c r="XB29" s="2"/>
      <x:c r="XC29" s="2"/>
      <x:c r="XD29" s="2"/>
      <x:c r="XE29" s="2"/>
      <x:c r="XF29" s="2"/>
      <x:c r="XG29" s="2"/>
      <x:c r="XH29" s="2"/>
      <x:c r="XI29" s="2"/>
      <x:c r="XJ29" s="2"/>
      <x:c r="XK29" s="2"/>
      <x:c r="XL29" s="2"/>
      <x:c r="XM29" s="2"/>
      <x:c r="XN29" s="2"/>
      <x:c r="XO29" s="2"/>
      <x:c r="XP29" s="2"/>
      <x:c r="XQ29" s="2"/>
      <x:c r="XR29" s="2"/>
      <x:c r="XS29" s="2"/>
      <x:c r="XT29" s="2"/>
      <x:c r="XU29" s="2"/>
      <x:c r="XV29" s="2"/>
      <x:c r="XW29" s="2"/>
      <x:c r="XX29" s="2"/>
      <x:c r="XY29" s="2"/>
      <x:c r="XZ29" s="2"/>
      <x:c r="YA29" s="2"/>
      <x:c r="YB29" s="2"/>
      <x:c r="YC29" s="2"/>
      <x:c r="YD29" s="2"/>
      <x:c r="YE29" s="2"/>
      <x:c r="YF29" s="2"/>
      <x:c r="YG29" s="2"/>
      <x:c r="YH29" s="2"/>
      <x:c r="YI29" s="2"/>
      <x:c r="YJ29" s="2"/>
      <x:c r="YK29" s="2"/>
      <x:c r="YL29" s="2"/>
      <x:c r="YM29" s="2"/>
      <x:c r="YN29" s="2"/>
      <x:c r="YO29" s="2"/>
      <x:c r="YP29" s="2"/>
      <x:c r="YQ29" s="2"/>
      <x:c r="YR29" s="2"/>
      <x:c r="YS29" s="2"/>
      <x:c r="YT29" s="2"/>
      <x:c r="YU29" s="2"/>
      <x:c r="YV29" s="2"/>
      <x:c r="YW29" s="2"/>
      <x:c r="YX29" s="2"/>
      <x:c r="YY29" s="2"/>
      <x:c r="YZ29" s="2"/>
      <x:c r="ZA29" s="2"/>
      <x:c r="ZB29" s="2"/>
      <x:c r="ZC29" s="2"/>
      <x:c r="ZD29" s="2"/>
      <x:c r="ZE29" s="2"/>
      <x:c r="ZF29" s="2"/>
      <x:c r="ZG29" s="2"/>
      <x:c r="ZH29" s="2"/>
      <x:c r="ZI29" s="2"/>
      <x:c r="ZJ29" s="2"/>
      <x:c r="ZK29" s="2"/>
      <x:c r="ZL29" s="2"/>
      <x:c r="ZM29" s="2"/>
      <x:c r="ZN29" s="2"/>
      <x:c r="ZO29" s="2"/>
      <x:c r="ZP29" s="2"/>
      <x:c r="ZQ29" s="2"/>
      <x:c r="ZR29" s="2"/>
      <x:c r="ZS29" s="2"/>
      <x:c r="ZT29" s="2"/>
      <x:c r="ZU29" s="2"/>
      <x:c r="ZV29" s="2"/>
      <x:c r="ZW29" s="2"/>
      <x:c r="ZX29" s="2"/>
      <x:c r="ZY29" s="2"/>
      <x:c r="ZZ29" s="2"/>
      <x:c r="AAA29" s="2"/>
      <x:c r="AAB29" s="2"/>
      <x:c r="AAC29" s="2"/>
      <x:c r="AAD29" s="2"/>
      <x:c r="AAE29" s="2"/>
      <x:c r="AAF29" s="2"/>
      <x:c r="AAG29" s="2"/>
      <x:c r="AAH29" s="2"/>
      <x:c r="AAI29" s="2"/>
      <x:c r="AAJ29" s="2"/>
      <x:c r="AAK29" s="2"/>
      <x:c r="AAL29" s="2"/>
      <x:c r="AAM29" s="2"/>
      <x:c r="AAN29" s="2"/>
      <x:c r="AAO29" s="2"/>
      <x:c r="AAP29" s="2"/>
      <x:c r="AAQ29" s="2"/>
      <x:c r="AAR29" s="2"/>
      <x:c r="AAS29" s="2"/>
      <x:c r="AAT29" s="2"/>
      <x:c r="AAU29" s="2"/>
      <x:c r="AAV29" s="2"/>
      <x:c r="AAW29" s="2"/>
      <x:c r="AAX29" s="2"/>
      <x:c r="AAY29" s="2"/>
      <x:c r="AAZ29" s="2" t="str">
        <x:v>No</x:v>
      </x:c>
      <x:c r="ABA29" s="2"/>
      <x:c r="ABB29" s="2"/>
      <x:c r="ABC29" s="2"/>
      <x:c r="ABD29" s="2" t="str">
        <x:v>Systematic bias</x:v>
      </x:c>
      <x:c r="ABE29" s="2" t="str">
        <x:v>Higher moduli</x:v>
      </x:c>
      <x:c r="ABF29" s="2" t="str">
        <x:v>Yes</x:v>
      </x:c>
      <x:c r="ABG29" s="2"/>
      <x:c r="ABH29" s="2" t="str">
        <x:v>Sensitivity to Deformation Level and Frequency; Limited Geometric Resolution at Deep Interfaces; Dependence on Assumed Parameters; Defect Masking Due to Geometry</x:v>
      </x:c>
      <x:c r="ABI29" s="2" t="str">
        <x:v>Interpret frequency deviations as an indicator of structural defects: The authors recommend analyzing the amplitude spectrum (FFT graph) of the Impact-Echo to look for shifts in the resonance peaks. A shift from the standard 4.5 kHz peak (indicating a full thickness of 220 mm) to a 6.0 kHz peak should be interpreted directly as the presence of stripping at the asphalt-concrete interface. Combine field methods with laboratory tests for calibration: The article confirms that field non-destructive testing (USW) should be conducted in conjunction with laboratory ultrasonic testing (UT) on extracted core samples. Since both operate in the same range of infinitesimal strain (10^-6), laboratory UT serves to confirm whether the stiffness measured on the road reflects the actual quality of the material or whether it has been affected by the pavement structure.</x:v>
      </x:c>
      <x:c r="ABJ29" s="2" t="str">
        <x:v>Medium</x:v>
      </x:c>
      <x:c r="ABK29" s="2" t="str">
        <x:v>Surgical Detection of Hidden Pathologies; Quantification of Stiffness Bias (Field vs. Laboratory); Survey Optimization Methodology</x:v>
      </x:c>
      <x:c r="ABL29" s="2"/>
      <x:c r="ABM29" s="2"/>
      <x:c r="ABN29" s="2" t="str">
        <x:v>46165</x:v>
      </x:c>
    </x:row>
    <x:row r="30" ht="409.6000061035156">
      <x:c r="A30" s="2" t="str">
        <x:v>46165.242018564815</x:v>
      </x:c>
      <x:c r="B30" s="2" t="str">
        <x:v>P18</x:v>
      </x:c>
      <x:c r="C30" s="2" t="str">
        <x:v>Benaboud, Soufyane and Takarli, Mokhfi and Allou, Fatima and Pouteau, Bertrand and Hornych, Pierre and Nguyen, Mai-Lan</x:v>
      </x:c>
      <x:c r="D30" s="2" t="str">
        <x:v>2025</x:v>
      </x:c>
      <x:c r="E30" s="2" t="str">
        <x:v>Assessment of Residual Stiffness Modulus of Asphalt Mixes from In-Service Pavement by Ultrasonic Testing: Anisotropy and Traffic Load Effects</x:v>
      </x:c>
      <x:c r="F30" s="2" t="str">
        <x:v>Journal of Testing and Evaluation</x:v>
      </x:c>
      <x:c r="G30" s="2" t="str">
        <x:v>https://doi.org/10.1520/JTE20240212</x:v>
      </x:c>
      <x:c r="H30" s="2" t="str">
        <x:v>Hot Mixture Asphalt (HMA)</x:v>
      </x:c>
      <x:c r="I30" s="2" t="str">
        <x:v>GB3 asphalt concrete (0/14)</x:v>
      </x:c>
      <x:c r="J30" s="2" t="str">
        <x:v>Limestone aggregates</x:v>
      </x:c>
      <x:c r="K30" s="2" t="str">
        <x:v>Unmodified bitumen, penetration grade 35/50</x:v>
      </x:c>
      <x:c r="L30" s="2" t="str">
        <x:v>4.5–4.6%</x:v>
      </x:c>
      <x:c r="M30" s="2" t="str">
        <x:v>0–10%</x:v>
      </x:c>
      <x:c r="N30" s="2" t="str">
        <x:v>Reclaimed Asphalt Pavement (RAP) up to 10% (in base layer mix)</x:v>
      </x:c>
      <x:c r="O30" s="2" t="str">
        <x:v>No</x:v>
      </x:c>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t="str">
        <x:v>Ultrasonic testing (UT), Complex modulus (E*), Two-point bending test (2PB-TR); ultrasonic C-scan mapping; anisotropy analysis using multidirectional wave propagation</x:v>
      </x:c>
      <x:c r="AV30" s="2" t="str">
        <x:v>Ultrasonic testing (UT)</x:v>
      </x:c>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x:c r="CB30" s="2"/>
      <x:c r="CC30" s="2"/>
      <x:c r="CD30" s="2"/>
      <x:c r="CE30" s="2"/>
      <x:c r="CF30" s="2"/>
      <x:c r="CG30" s="2"/>
      <x:c r="CH30" s="2"/>
      <x:c r="CI30" s="2"/>
      <x:c r="CJ30" s="2"/>
      <x:c r="CK30" s="2"/>
      <x:c r="CL30" s="2"/>
      <x:c r="CM30" s="2"/>
      <x:c r="CN30" s="2"/>
      <x:c r="CO30" s="2"/>
      <x:c r="CP30" s="2"/>
      <x:c r="CQ30" s="2"/>
      <x:c r="CR30" s="2"/>
      <x:c r="CS30" s="2"/>
      <x:c r="CT30" s="2"/>
      <x:c r="CU30" s="2"/>
      <x:c r="CV30" s="2"/>
      <x:c r="CW30" s="2"/>
      <x:c r="CX30" s="2"/>
      <x:c r="CY30" s="2"/>
      <x:c r="CZ30" s="2"/>
      <x:c r="DA30" s="2"/>
      <x:c r="DB30" s="2"/>
      <x:c r="DC30" s="2"/>
      <x:c r="DD30" s="2"/>
      <x:c r="DE30" s="2"/>
      <x:c r="DF30" s="2"/>
      <x:c r="DG30" s="2"/>
      <x:c r="DH30" s="2"/>
      <x:c r="DI30" s="2"/>
      <x:c r="DJ30" s="2"/>
      <x:c r="DK30" s="2"/>
      <x:c r="DL30" s="2"/>
      <x:c r="DM30" s="2"/>
      <x:c r="DN30" s="2"/>
      <x:c r="DO30" s="2"/>
      <x:c r="DP30" s="2"/>
      <x:c r="DQ30" s="2"/>
      <x:c r="DR30" s="2"/>
      <x:c r="DS30" s="2"/>
      <x:c r="DT30" s="2"/>
      <x:c r="DU30" s="2"/>
      <x:c r="DV30" s="2"/>
      <x:c r="DW30" s="2"/>
      <x:c r="DX30" s="2"/>
      <x:c r="DY30" s="2"/>
      <x:c r="DZ30" s="2"/>
      <x:c r="EA30" s="2"/>
      <x:c r="EB30" s="2"/>
      <x:c r="EC30" s="2"/>
      <x:c r="ED30" s="2"/>
      <x:c r="EE30" s="2"/>
      <x:c r="EF30" s="2"/>
      <x:c r="EG30" s="2"/>
      <x:c r="EH30" s="2"/>
      <x:c r="EI30" s="2"/>
      <x:c r="EJ30" s="2"/>
      <x:c r="EK30" s="2"/>
      <x:c r="EL30" s="2"/>
      <x:c r="EM30" s="2"/>
      <x:c r="EN30" s="2"/>
      <x:c r="EO30" s="2"/>
      <x:c r="EP30" s="2"/>
      <x:c r="EQ30" s="2"/>
      <x:c r="ER30" s="2"/>
      <x:c r="ES30" s="2"/>
      <x:c r="ET30" s="2"/>
      <x:c r="EU30" s="2"/>
      <x:c r="EV30" s="2"/>
      <x:c r="EW30" s="2"/>
      <x:c r="EX30" s="2"/>
      <x:c r="EY30" s="2"/>
      <x:c r="EZ30" s="2" t="str">
        <x:v>Material 1</x:v>
      </x:c>
      <x:c r="FA30" s="2" t="str">
        <x:v>Plate (rectangular slab)</x:v>
      </x:c>
      <x:c r="FB30" s="2" t="str">
        <x:v>Not reported</x:v>
      </x:c>
      <x:c r="FC30" s="2" t="str">
        <x:v>650 mm × 450 mm × layer thickness</x:v>
      </x:c>
      <x:c r="FD30" s="2" t="str">
        <x:v>Not reported</x:v>
      </x:c>
      <x:c r="FE30" s="2" t="str">
        <x:v>≈ 2290–2304 kg/m³</x:v>
      </x:c>
      <x:c r="FF30" s="2" t="str">
        <x:v>Not reported</x:v>
      </x:c>
      <x:c r="FG30" s="2" t="str">
        <x:v>≈ 5.0–5.2%</x:v>
      </x:c>
      <x:c r="FH30" s="2" t="str">
        <x:v>Not reported</x:v>
      </x:c>
      <x:c r="FI30" s="2" t="str">
        <x:v>Yes</x:v>
      </x:c>
      <x:c r="FJ30" s="2" t="str">
        <x:v>Material 1</x:v>
      </x:c>
      <x:c r="FK30" s="2" t="str">
        <x:v>Straight prism</x:v>
      </x:c>
      <x:c r="FL30" s="2" t="str">
        <x:v>24</x:v>
      </x:c>
      <x:c r="FM30" s="2" t="str">
        <x:v>100 mm × 100 mm × 76 mm</x:v>
      </x:c>
      <x:c r="FN30" s="2" t="str">
        <x:v>Not reported</x:v>
      </x:c>
      <x:c r="FO30" s="2" t="str">
        <x:v>≈ 2290–2304 kg/m³</x:v>
      </x:c>
      <x:c r="FP30" s="2" t="str">
        <x:v>Not reported</x:v>
      </x:c>
      <x:c r="FQ30" s="2" t="str">
        <x:v>≈ 5.0–5.2%</x:v>
      </x:c>
      <x:c r="FR30" s="2" t="str">
        <x:v>Not reported</x:v>
      </x:c>
      <x:c r="FS30" s="2" t="str">
        <x:v>No</x:v>
      </x:c>
      <x:c r="FT30" s="2"/>
      <x:c r="FU30" s="2"/>
      <x:c r="FV30" s="2"/>
      <x:c r="FW30" s="2"/>
      <x:c r="FX30" s="2"/>
      <x:c r="FY30" s="2"/>
      <x:c r="FZ30" s="2"/>
      <x:c r="GA30" s="2"/>
      <x:c r="GB30" s="2"/>
      <x:c r="GC30" s="2"/>
      <x:c r="GD30" s="2"/>
      <x:c r="GE30" s="2"/>
      <x:c r="GF30" s="2"/>
      <x:c r="GG30" s="2"/>
      <x:c r="GH30" s="2"/>
      <x:c r="GI30" s="2"/>
      <x:c r="GJ30" s="2"/>
      <x:c r="GK30" s="2"/>
      <x:c r="GL30" s="2"/>
      <x:c r="GM30" s="2" t="str">
        <x:v>Piezoelectric transducers (P-wave and shear-mode S-wave); Pundit PL-200 ultrasonic device (Proceq)</x:v>
      </x:c>
      <x:c r="GN30" s="2" t="str">
        <x:v>P-wave: 54 kHz ± 5 kHz; S-wave: 40 kHz ± 4 kHz</x:v>
      </x:c>
      <x:c r="GO30" s="2" t="str">
        <x:v>Both</x:v>
      </x:c>
      <x:c r="GP30" s="2" t="str">
        <x:v>Through-transmission</x:v>
      </x:c>
      <x:c r="GQ30" s="2" t="str">
        <x:v>No standard specified; ultrasonic testing procedure developed within the MOVEDVDC project</x:v>
      </x:c>
      <x:c r="GR30" s="2" t="str">
        <x:v>Multiple measurements on a 2D grid (ΔX = 5 cm, ΔY = 5 cm); total repetitions not explicitly reported</x:v>
      </x:c>
      <x:c r="GS30" s="2" t="str">
        <x:v>15 °C</x:v>
      </x:c>
      <x:c r="GT30" s="2" t="str">
        <x:v>Advanced signal processing was implemented to improve time-of-flight (ToF) determination, particularly for attenuated S-wave signals in asphalt mixtures.</x:v>
      </x:c>
      <x:c r="GU30" s="2" t="str">
        <x:v>Signal-to-noise ratio (SNR) analysis used to evaluate signal quality and reliability of time-of-flight determination</x:v>
      </x:c>
      <x:c r="GV30" s="2" t="str">
        <x:v>FFT</x:v>
      </x:c>
      <x:c r="GW30" s="2" t="str">
        <x:v>Time-of-flight picking algorithms (AIC, Hinkley, sliding maximum (MG), threshold method)</x:v>
      </x:c>
      <x:c r="GX30" s="2" t="str">
        <x:v>Multiple time-of-flight determination methods (AIC, Hinkley, MG, and threshold) were compared, and AIC was identified as the most reliable for SNR values above 27–30 dB.</x:v>
      </x:c>
      <x:c r="GY30" s="2" t="str">
        <x:v>Norm of the complex modulus, Phase angle of the complex modulus, Poisson’s ratio</x:v>
      </x:c>
      <x:c r="GZ30" s="2" t="str">
        <x:v>Time</x:v>
      </x:c>
      <x:c r="HA30" s="2" t="str">
        <x:v>Threshold method, Hinkley criterion, AIC, Sliding maximum (MG) method</x:v>
      </x:c>
      <x:c r="HB30" s="2" t="str">
        <x:v>Analytical method based on closed-form solutions of wave equations</x:v>
      </x:c>
      <x:c r="HC30" s="2" t="str">
        <x:v>Elastic wave propagation equations relating P-wave and S-wave velocities to mechanical properties (E, G, ν):  E = [(1 + ν)(1 − 2ν)/(1 − ν)] ρ Vp² ,  G = ρ Vs²  ,  ν = (Vp² − 2Vs²) / [2(Vp² − Vs²)]</x:v>
      </x:c>
      <x:c r="HD30" s="2" t="str">
        <x:v>Material assumed homogeneous, isotropic, and elastic for wave propagation analysis; extension to linear viscoelastic behaviour considered valid at high frequencies where viscous effects are negligible.</x:v>
      </x:c>
      <x:c r="HE30" s="2" t="str">
        <x:v>Determined during the process</x:v>
      </x:c>
      <x:c r="HF30" s="2"/>
      <x:c r="HG30" s="2" t="str">
        <x:v>Pundit PL-200 ultrasonic device (Proceq); statistical and signal processing tools for TOF and data analysis</x:v>
      </x:c>
      <x:c r="HH30" s="2" t="str">
        <x:v>Ultrasonic wave velocities (P and S) were used to derive mechanical properties based on elastic wave theory; high-frequency ultrasonic measurements were shown to provide reliable estimates of asphalt stiffness with good agreement to complex modulus results.</x:v>
      </x:c>
      <x:c r="HI30" s="2" t="str">
        <x:v>Yes</x:v>
      </x:c>
      <x:c r="HJ30" s="2" t="str">
        <x:v>Complex modulus (E*)</x:v>
      </x:c>
      <x:c r="HK30" s="2"/>
      <x:c r="HL30" s="2" t="str">
        <x:v>Material 1</x:v>
      </x:c>
      <x:c r="HM30" s="2" t="str">
        <x:v>Trapezoidal specimen (cantilever beam)</x:v>
      </x:c>
      <x:c r="HN30" s="2" t="str">
        <x:v>4</x:v>
      </x:c>
      <x:c r="HO30" s="2" t="str">
        <x:v>Height ≈ 250 mm (trapezoidal beam; full geometry not fully reported)</x:v>
      </x:c>
      <x:c r="HP30" s="2" t="str">
        <x:v>Not reported</x:v>
      </x:c>
      <x:c r="HQ30" s="2" t="str">
        <x:v>≈ 2290–2304 kg/m³</x:v>
      </x:c>
      <x:c r="HR30" s="2" t="str">
        <x:v>Not reported</x:v>
      </x:c>
      <x:c r="HS30" s="2" t="str">
        <x:v>≈ 5.0–5.2%</x:v>
      </x:c>
      <x:c r="HT30" s="2" t="str">
        <x:v>Not reported</x:v>
      </x:c>
      <x:c r="HU30" s="2" t="str">
        <x:v>No</x:v>
      </x:c>
      <x:c r="HV30" s="2"/>
      <x:c r="HW30" s="2"/>
      <x:c r="HX30" s="2"/>
      <x:c r="HY30" s="2"/>
      <x:c r="HZ30" s="2"/>
      <x:c r="IA30" s="2"/>
      <x:c r="IB30" s="2"/>
      <x:c r="IC30" s="2"/>
      <x:c r="ID30" s="2"/>
      <x:c r="IE30" s="2"/>
      <x:c r="IF30" s="2"/>
      <x:c r="IG30" s="2"/>
      <x:c r="IH30" s="2"/>
      <x:c r="II30" s="2"/>
      <x:c r="IJ30" s="2"/>
      <x:c r="IK30" s="2"/>
      <x:c r="IL30" s="2"/>
      <x:c r="IM30" s="2"/>
      <x:c r="IN30" s="2"/>
      <x:c r="IO30" s="2"/>
      <x:c r="IP30" s="2"/>
      <x:c r="IQ30" s="2"/>
      <x:c r="IR30" s="2"/>
      <x:c r="IS30" s="2"/>
      <x:c r="IT30" s="2"/>
      <x:c r="IU30" s="2"/>
      <x:c r="IV30" s="2"/>
      <x:c r="IW30" s="2"/>
      <x:c r="IX30" s="2"/>
      <x:c r="IY30" s="2" t="str">
        <x:v>Complex modulus (E*)</x:v>
      </x:c>
      <x:c r="IZ30" s="2" t="str">
        <x:v>NF EN 12697-26 – Determination of complex modulus of bituminous mixtures (two-point bending test)</x:v>
      </x:c>
      <x:c r="JA30" s="2" t="str">
        <x:v>Four specimens tested simultaneously for each condition</x:v>
      </x:c>
      <x:c r="JB30" s="2" t="str">
        <x:v>1–40 Hz</x:v>
      </x:c>
      <x:c r="JC30" s="2" t="str">
        <x:v>−10 °C to 40 °C</x:v>
      </x:c>
      <x:c r="JD30" s="2" t="str">
        <x:v>Low strain (linear viscoelastic range, ≈10⁻⁵ to 10⁻⁴)</x:v>
      </x:c>
      <x:c r="JE30" s="2" t="str">
        <x:v>Complex modulus (E*)</x:v>
      </x:c>
      <x:c r="JF30" s="2" t="str">
        <x:v>Complex modulus (E*) obtained from 2PB-TR testing was used as a reference to validate ultrasonic-based estimations of high-frequency dynamic modulus; strong agreement was observed between both approaches and with rheological modelling (2S2P1D).</x:v>
      </x:c>
      <x:c r="JG30" s="2"/>
      <x:c r="JH30" s="2"/>
      <x:c r="JI30" s="2"/>
      <x:c r="JJ30" s="2"/>
      <x:c r="JK30" s="2"/>
      <x:c r="JL30" s="2"/>
      <x:c r="JM30" s="2"/>
      <x:c r="JN30" s="2"/>
      <x:c r="JO30" s="2"/>
      <x:c r="JP30" s="2"/>
      <x:c r="JQ30" s="2"/>
      <x:c r="JR30" s="2"/>
      <x:c r="JS30" s="2"/>
      <x:c r="JT30" s="2"/>
      <x:c r="JU30" s="2"/>
      <x:c r="JV30" s="2"/>
      <x:c r="JW30" s="2"/>
      <x:c r="JX30" s="2"/>
      <x:c r="JY30" s="2"/>
      <x:c r="JZ30" s="2"/>
      <x:c r="KA30" s="2"/>
      <x:c r="KB30" s="2"/>
      <x:c r="KC30" s="2"/>
      <x:c r="KD30" s="2"/>
      <x:c r="KE30" s="2"/>
      <x:c r="KF30" s="2"/>
      <x:c r="KG30" s="2"/>
      <x:c r="KH30" s="2"/>
      <x:c r="KI30" s="2"/>
      <x:c r="KJ30" s="2"/>
      <x:c r="KK30" s="2"/>
      <x:c r="KL30" s="2"/>
      <x:c r="KM30" s="2"/>
      <x:c r="KN30" s="2"/>
      <x:c r="KO30" s="2"/>
      <x:c r="KP30" s="2"/>
      <x:c r="KQ30" s="2"/>
      <x:c r="KR30" s="2"/>
      <x:c r="KS30" s="2"/>
      <x:c r="KT30" s="2"/>
      <x:c r="KU30" s="2"/>
      <x:c r="KV30" s="2"/>
      <x:c r="KW30" s="2"/>
      <x:c r="KX30" s="2"/>
      <x:c r="KY30" s="2"/>
      <x:c r="KZ30" s="2"/>
      <x:c r="LA30" s="2"/>
      <x:c r="LB30" s="2"/>
      <x:c r="LC30" s="2"/>
      <x:c r="LD30" s="2"/>
      <x:c r="LE30" s="2"/>
      <x:c r="LF30" s="2"/>
      <x:c r="LG30" s="2"/>
      <x:c r="LH30" s="2"/>
      <x:c r="LI30" s="2"/>
      <x:c r="LJ30" s="2"/>
      <x:c r="LK30" s="2"/>
      <x:c r="LL30" s="2"/>
      <x:c r="LM30" s="2"/>
      <x:c r="LN30" s="2"/>
      <x:c r="LO30" s="2"/>
      <x:c r="LP30" s="2"/>
      <x:c r="LQ30" s="2"/>
      <x:c r="LR30" s="2"/>
      <x:c r="LS30" s="2"/>
      <x:c r="LT30" s="2"/>
      <x:c r="LU30" s="2"/>
      <x:c r="LV30" s="2"/>
      <x:c r="LW30" s="2"/>
      <x:c r="LX30" s="2"/>
      <x:c r="LY30" s="2"/>
      <x:c r="LZ30" s="2"/>
      <x:c r="MA30" s="2"/>
      <x:c r="MB30" s="2"/>
      <x:c r="MC30" s="2"/>
      <x:c r="MD30" s="2"/>
      <x:c r="ME30" s="2"/>
      <x:c r="MF30" s="2"/>
      <x:c r="MG30" s="2"/>
      <x:c r="MH30" s="2"/>
      <x:c r="MI30" s="2"/>
      <x:c r="MJ30" s="2"/>
      <x:c r="MK30" s="2"/>
      <x:c r="ML30" s="2"/>
      <x:c r="MM30" s="2"/>
      <x:c r="MN30" s="2"/>
      <x:c r="MO30" s="2"/>
      <x:c r="MP30" s="2"/>
      <x:c r="MQ30" s="2"/>
      <x:c r="MR30" s="2"/>
      <x:c r="MS30" s="2"/>
      <x:c r="MT30" s="2"/>
      <x:c r="MU30" s="2"/>
      <x:c r="MV30" s="2"/>
      <x:c r="MW30" s="2"/>
      <x:c r="MX30" s="2"/>
      <x:c r="MY30" s="2"/>
      <x:c r="MZ30" s="2"/>
      <x:c r="NA30" s="2"/>
      <x:c r="NB30" s="2"/>
      <x:c r="NC30" s="2"/>
      <x:c r="ND30" s="2"/>
      <x:c r="NE30" s="2"/>
      <x:c r="NF30" s="2"/>
      <x:c r="NG30" s="2"/>
      <x:c r="NH30" s="2"/>
      <x:c r="NI30" s="2"/>
      <x:c r="NJ30" s="2"/>
      <x:c r="NK30" s="2"/>
      <x:c r="NL30" s="2"/>
      <x:c r="NM30" s="2"/>
      <x:c r="NN30" s="2"/>
      <x:c r="NO30" s="2"/>
      <x:c r="NP30" s="2"/>
      <x:c r="NQ30" s="2"/>
      <x:c r="NR30" s="2"/>
      <x:c r="NS30" s="2"/>
      <x:c r="NT30" s="2"/>
      <x:c r="NU30" s="2"/>
      <x:c r="NV30" s="2"/>
      <x:c r="NW30" s="2" t="str">
        <x:v>No</x:v>
      </x:c>
      <x:c r="NX30" s="2"/>
      <x:c r="NY30" s="2"/>
      <x:c r="NZ30" s="2"/>
      <x:c r="OA30" s="2"/>
      <x:c r="OB30" s="2"/>
      <x:c r="OC30" s="2"/>
      <x:c r="OD30" s="2"/>
      <x:c r="OE30" s="2"/>
      <x:c r="OF30" s="2"/>
      <x:c r="OG30" s="2"/>
      <x:c r="OH30" s="2"/>
      <x:c r="OI30" s="2"/>
      <x:c r="OJ30" s="2"/>
      <x:c r="OK30" s="2"/>
      <x:c r="OL30" s="2"/>
      <x:c r="OM30" s="2"/>
      <x:c r="ON30" s="2"/>
      <x:c r="OO30" s="2"/>
      <x:c r="OP30" s="2"/>
      <x:c r="OQ30" s="2"/>
      <x:c r="OR30" s="2"/>
      <x:c r="OS30" s="2"/>
      <x:c r="OT30" s="2"/>
      <x:c r="OU30" s="2"/>
      <x:c r="OV30" s="2"/>
      <x:c r="OW30" s="2"/>
      <x:c r="OX30" s="2"/>
      <x:c r="OY30" s="2"/>
      <x:c r="OZ30" s="2"/>
      <x:c r="PA30" s="2"/>
      <x:c r="PB30" s="2"/>
      <x:c r="PC30" s="2"/>
      <x:c r="PD30" s="2"/>
      <x:c r="PE30" s="2"/>
      <x:c r="PF30" s="2"/>
      <x:c r="PG30" s="2"/>
      <x:c r="PH30" s="2"/>
      <x:c r="PI30" s="2"/>
      <x:c r="PJ30" s="2"/>
      <x:c r="PK30" s="2"/>
      <x:c r="PL30" s="2"/>
      <x:c r="PM30" s="2"/>
      <x:c r="PN30" s="2"/>
      <x:c r="PO30" s="2"/>
      <x:c r="PP30" s="2"/>
      <x:c r="PQ30" s="2"/>
      <x:c r="PR30" s="2"/>
      <x:c r="PS30" s="2"/>
      <x:c r="PT30" s="2"/>
      <x:c r="PU30" s="2"/>
      <x:c r="PV30" s="2"/>
      <x:c r="PW30" s="2"/>
      <x:c r="PX30" s="2"/>
      <x:c r="PY30" s="2"/>
      <x:c r="PZ30" s="2"/>
      <x:c r="QA30" s="2"/>
      <x:c r="QB30" s="2"/>
      <x:c r="QC30" s="2"/>
      <x:c r="QD30" s="2"/>
      <x:c r="QE30" s="2"/>
      <x:c r="QF30" s="2"/>
      <x:c r="QG30" s="2"/>
      <x:c r="QH30" s="2"/>
      <x:c r="QI30" s="2"/>
      <x:c r="QJ30" s="2"/>
      <x:c r="QK30" s="2"/>
      <x:c r="QL30" s="2"/>
      <x:c r="QM30" s="2"/>
      <x:c r="QN30" s="2"/>
      <x:c r="QO30" s="2"/>
      <x:c r="QP30" s="2"/>
      <x:c r="QQ30" s="2"/>
      <x:c r="QR30" s="2"/>
      <x:c r="QS30" s="2"/>
      <x:c r="QT30" s="2"/>
      <x:c r="QU30" s="2"/>
      <x:c r="QV30" s="2"/>
      <x:c r="QW30" s="2"/>
      <x:c r="QX30" s="2"/>
      <x:c r="QY30" s="2"/>
      <x:c r="QZ30" s="2"/>
      <x:c r="RA30" s="2"/>
      <x:c r="RB30" s="2"/>
      <x:c r="RC30" s="2"/>
      <x:c r="RD30" s="2"/>
      <x:c r="RE30" s="2"/>
      <x:c r="RF30" s="2"/>
      <x:c r="RG30" s="2"/>
      <x:c r="RH30" s="2"/>
      <x:c r="RI30" s="2"/>
      <x:c r="RJ30" s="2"/>
      <x:c r="RK30" s="2"/>
      <x:c r="RL30" s="2"/>
      <x:c r="RM30" s="2"/>
      <x:c r="RN30" s="2"/>
      <x:c r="RO30" s="2"/>
      <x:c r="RP30" s="2"/>
      <x:c r="RQ30" s="2"/>
      <x:c r="RR30" s="2"/>
      <x:c r="RS30" s="2"/>
      <x:c r="RT30" s="2"/>
      <x:c r="RU30" s="2"/>
      <x:c r="RV30" s="2"/>
      <x:c r="RW30" s="2"/>
      <x:c r="RX30" s="2"/>
      <x:c r="RY30" s="2"/>
      <x:c r="RZ30" s="2"/>
      <x:c r="SA30" s="2"/>
      <x:c r="SB30" s="2"/>
      <x:c r="SC30" s="2"/>
      <x:c r="SD30" s="2"/>
      <x:c r="SE30" s="2"/>
      <x:c r="SF30" s="2"/>
      <x:c r="SG30" s="2"/>
      <x:c r="SH30" s="2"/>
      <x:c r="SI30" s="2"/>
      <x:c r="SJ30" s="2"/>
      <x:c r="SK30" s="2"/>
      <x:c r="SL30" s="2"/>
      <x:c r="SM30" s="2"/>
      <x:c r="SN30" s="2"/>
      <x:c r="SO30" s="2"/>
      <x:c r="SP30" s="2"/>
      <x:c r="SQ30" s="2"/>
      <x:c r="SR30" s="2"/>
      <x:c r="SS30" s="2"/>
      <x:c r="ST30" s="2"/>
      <x:c r="SU30" s="2"/>
      <x:c r="SV30" s="2"/>
      <x:c r="SW30" s="2"/>
      <x:c r="SX30" s="2"/>
      <x:c r="SY30" s="2"/>
      <x:c r="SZ30" s="2"/>
      <x:c r="TA30" s="2"/>
      <x:c r="TB30" s="2"/>
      <x:c r="TC30" s="2"/>
      <x:c r="TD30" s="2"/>
      <x:c r="TE30" s="2"/>
      <x:c r="TF30" s="2"/>
      <x:c r="TG30" s="2"/>
      <x:c r="TH30" s="2"/>
      <x:c r="TI30" s="2"/>
      <x:c r="TJ30" s="2"/>
      <x:c r="TK30" s="2"/>
      <x:c r="TL30" s="2"/>
      <x:c r="TM30" s="2"/>
      <x:c r="TN30" s="2"/>
      <x:c r="TO30" s="2"/>
      <x:c r="TP30" s="2"/>
      <x:c r="TQ30" s="2"/>
      <x:c r="TR30" s="2"/>
      <x:c r="TS30" s="2"/>
      <x:c r="TT30" s="2"/>
      <x:c r="TU30" s="2"/>
      <x:c r="TV30" s="2"/>
      <x:c r="TW30" s="2"/>
      <x:c r="TX30" s="2"/>
      <x:c r="TY30" s="2"/>
      <x:c r="TZ30" s="2"/>
      <x:c r="UA30" s="2"/>
      <x:c r="UB30" s="2"/>
      <x:c r="UC30" s="2"/>
      <x:c r="UD30" s="2"/>
      <x:c r="UE30" s="2"/>
      <x:c r="UF30" s="2"/>
      <x:c r="UG30" s="2"/>
      <x:c r="UH30" s="2"/>
      <x:c r="UI30" s="2"/>
      <x:c r="UJ30" s="2"/>
      <x:c r="UK30" s="2"/>
      <x:c r="UL30" s="2"/>
      <x:c r="UM30" s="2"/>
      <x:c r="UN30" s="2"/>
      <x:c r="UO30" s="2"/>
      <x:c r="UP30" s="2"/>
      <x:c r="UQ30" s="2"/>
      <x:c r="UR30" s="2"/>
      <x:c r="US30" s="2"/>
      <x:c r="UT30" s="2"/>
      <x:c r="UU30" s="2"/>
      <x:c r="UV30" s="2"/>
      <x:c r="UW30" s="2"/>
      <x:c r="UX30" s="2"/>
      <x:c r="UY30" s="2"/>
      <x:c r="UZ30" s="2"/>
      <x:c r="VA30" s="2"/>
      <x:c r="VB30" s="2"/>
      <x:c r="VC30" s="2"/>
      <x:c r="VD30" s="2"/>
      <x:c r="VE30" s="2"/>
      <x:c r="VF30" s="2"/>
      <x:c r="VG30" s="2"/>
      <x:c r="VH30" s="2"/>
      <x:c r="VI30" s="2"/>
      <x:c r="VJ30" s="2"/>
      <x:c r="VK30" s="2"/>
      <x:c r="VL30" s="2"/>
      <x:c r="VM30" s="2"/>
      <x:c r="VN30" s="2"/>
      <x:c r="VO30" s="2"/>
      <x:c r="VP30" s="2"/>
      <x:c r="VQ30" s="2"/>
      <x:c r="VR30" s="2"/>
      <x:c r="VS30" s="2"/>
      <x:c r="VT30" s="2"/>
      <x:c r="VU30" s="2"/>
      <x:c r="VV30" s="2"/>
      <x:c r="VW30" s="2"/>
      <x:c r="VX30" s="2"/>
      <x:c r="VY30" s="2"/>
      <x:c r="VZ30" s="2"/>
      <x:c r="WA30" s="2"/>
      <x:c r="WB30" s="2"/>
      <x:c r="WC30" s="2"/>
      <x:c r="WD30" s="2"/>
      <x:c r="WE30" s="2"/>
      <x:c r="WF30" s="2"/>
      <x:c r="WG30" s="2"/>
      <x:c r="WH30" s="2"/>
      <x:c r="WI30" s="2"/>
      <x:c r="WJ30" s="2"/>
      <x:c r="WK30" s="2"/>
      <x:c r="WL30" s="2"/>
      <x:c r="WM30" s="2"/>
      <x:c r="WN30" s="2"/>
      <x:c r="WO30" s="2"/>
      <x:c r="WP30" s="2"/>
      <x:c r="WQ30" s="2"/>
      <x:c r="WR30" s="2"/>
      <x:c r="WS30" s="2"/>
      <x:c r="WT30" s="2"/>
      <x:c r="WU30" s="2"/>
      <x:c r="WV30" s="2"/>
      <x:c r="WW30" s="2"/>
      <x:c r="WX30" s="2"/>
      <x:c r="WY30" s="2"/>
      <x:c r="WZ30" s="2"/>
      <x:c r="XA30" s="2"/>
      <x:c r="XB30" s="2"/>
      <x:c r="XC30" s="2"/>
      <x:c r="XD30" s="2"/>
      <x:c r="XE30" s="2"/>
      <x:c r="XF30" s="2"/>
      <x:c r="XG30" s="2"/>
      <x:c r="XH30" s="2"/>
      <x:c r="XI30" s="2"/>
      <x:c r="XJ30" s="2"/>
      <x:c r="XK30" s="2"/>
      <x:c r="XL30" s="2"/>
      <x:c r="XM30" s="2"/>
      <x:c r="XN30" s="2"/>
      <x:c r="XO30" s="2"/>
      <x:c r="XP30" s="2"/>
      <x:c r="XQ30" s="2"/>
      <x:c r="XR30" s="2"/>
      <x:c r="XS30" s="2"/>
      <x:c r="XT30" s="2"/>
      <x:c r="XU30" s="2"/>
      <x:c r="XV30" s="2"/>
      <x:c r="XW30" s="2"/>
      <x:c r="XX30" s="2"/>
      <x:c r="XY30" s="2"/>
      <x:c r="XZ30" s="2"/>
      <x:c r="YA30" s="2"/>
      <x:c r="YB30" s="2"/>
      <x:c r="YC30" s="2"/>
      <x:c r="YD30" s="2"/>
      <x:c r="YE30" s="2"/>
      <x:c r="YF30" s="2"/>
      <x:c r="YG30" s="2"/>
      <x:c r="YH30" s="2"/>
      <x:c r="YI30" s="2"/>
      <x:c r="YJ30" s="2"/>
      <x:c r="YK30" s="2"/>
      <x:c r="YL30" s="2"/>
      <x:c r="YM30" s="2"/>
      <x:c r="YN30" s="2"/>
      <x:c r="YO30" s="2"/>
      <x:c r="YP30" s="2"/>
      <x:c r="YQ30" s="2"/>
      <x:c r="YR30" s="2"/>
      <x:c r="YS30" s="2"/>
      <x:c r="YT30" s="2"/>
      <x:c r="YU30" s="2"/>
      <x:c r="YV30" s="2"/>
      <x:c r="YW30" s="2"/>
      <x:c r="YX30" s="2"/>
      <x:c r="YY30" s="2"/>
      <x:c r="YZ30" s="2"/>
      <x:c r="ZA30" s="2"/>
      <x:c r="ZB30" s="2"/>
      <x:c r="ZC30" s="2"/>
      <x:c r="ZD30" s="2"/>
      <x:c r="ZE30" s="2"/>
      <x:c r="ZF30" s="2"/>
      <x:c r="ZG30" s="2"/>
      <x:c r="ZH30" s="2"/>
      <x:c r="ZI30" s="2"/>
      <x:c r="ZJ30" s="2"/>
      <x:c r="ZK30" s="2"/>
      <x:c r="ZL30" s="2"/>
      <x:c r="ZM30" s="2"/>
      <x:c r="ZN30" s="2"/>
      <x:c r="ZO30" s="2"/>
      <x:c r="ZP30" s="2"/>
      <x:c r="ZQ30" s="2"/>
      <x:c r="ZR30" s="2"/>
      <x:c r="ZS30" s="2"/>
      <x:c r="ZT30" s="2"/>
      <x:c r="ZU30" s="2"/>
      <x:c r="ZV30" s="2"/>
      <x:c r="ZW30" s="2"/>
      <x:c r="ZX30" s="2"/>
      <x:c r="ZY30" s="2"/>
      <x:c r="ZZ30" s="2"/>
      <x:c r="AAA30" s="2"/>
      <x:c r="AAB30" s="2"/>
      <x:c r="AAC30" s="2"/>
      <x:c r="AAD30" s="2"/>
      <x:c r="AAE30" s="2"/>
      <x:c r="AAF30" s="2"/>
      <x:c r="AAG30" s="2"/>
      <x:c r="AAH30" s="2"/>
      <x:c r="AAI30" s="2"/>
      <x:c r="AAJ30" s="2"/>
      <x:c r="AAK30" s="2"/>
      <x:c r="AAL30" s="2"/>
      <x:c r="AAM30" s="2"/>
      <x:c r="AAN30" s="2"/>
      <x:c r="AAO30" s="2"/>
      <x:c r="AAP30" s="2"/>
      <x:c r="AAQ30" s="2"/>
      <x:c r="AAR30" s="2"/>
      <x:c r="AAS30" s="2"/>
      <x:c r="AAT30" s="2"/>
      <x:c r="AAU30" s="2"/>
      <x:c r="AAV30" s="2"/>
      <x:c r="AAW30" s="2"/>
      <x:c r="AAX30" s="2"/>
      <x:c r="AAY30" s="2" t="str">
        <x:v>2S2P1D</x:v>
      </x:c>
      <x:c r="AAZ30" s="2" t="str">
        <x:v>Yes</x:v>
      </x:c>
      <x:c r="ABA30" s="2" t="str">
        <x:v>WLF</x:v>
      </x:c>
      <x:c r="ABB30" s="2" t="str">
        <x:v>Master curve construction, Comparison of results from different tests (e.g. between MWP tests and complex modulus tests)</x:v>
      </x:c>
      <x:c r="ABC30" s="2" t="str">
        <x:v>The 2S2P1D rheological model combined with TTSP (WLF shift factors) was used to construct master curves of the complex modulus and to validate ultrasonic-derived stiffness values at high frequencies.</x:v>
      </x:c>
      <x:c r="ABD30" s="2" t="str">
        <x:v>Good agreement</x:v>
      </x:c>
      <x:c r="ABE30" s="2"/>
      <x:c r="ABF30" s="2" t="str">
        <x:v>Yes</x:v>
      </x:c>
      <x:c r="ABG30" s="2" t="str">
        <x:v>Ultrasonic measurements at high frequencies showed strong agreement with complex modulus master curves derived from 2PB-TR testing and 2S2P1D rheological modeling. The study highlights the importance of temperature and frequency scaling (TTSP) in linking ultrasonic-derived stiffness to conventional viscoelastic properties.</x:v>
      </x:c>
      <x:c r="ABH30" s="2" t="str">
        <x:v>Ultrasonic testing at high frequencies assumes homogeneous and isotropic material behaviour, which may not fully capture the anisotropy and viscoelastic nature of aged asphalt mixtures. The accuracy of time-of-flight determination is strongly dependent on signal-to-noise ratio (SNR), especially for attenuated S-wave signals. In addition, ultrasonic-derived mechanical properties were obtained using elastic wave assumptions, which may introduce simplifications compared to full viscoelastic characterization. The study is also limited to a specific asphalt mixture type and field condition, which may affect generalization to other materials and pavements.</x:v>
      </x:c>
      <x:c r="ABI30" s="2" t="str">
        <x:v>Ultrasonic testing should be combined with appropriate signal processing techniques, particularly robust time-of-flight algorithms such as AIC, to ensure reliable measurements under low SNR conditions. The method is well suited for rapid, nondestructive assessment of asphalt stiffness at high frequencies, but its interpretation should be supported by rheological modelling and conventional testing (e.g., 2PB-TR) to account for viscoelastic behaviour. For improved applicability, future work should include temperature and frequency sweeps in ultrasonic measurements and consider attenuation and anisotropy effects in the interpretation of mechanical properties.</x:v>
      </x:c>
      <x:c r="ABJ30" s="2" t="str">
        <x:v>High</x:v>
      </x:c>
      <x:c r="ABK30" s="2" t="str">
        <x:v>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x:v>
      </x:c>
      <x:c r="ABL30" s="2" t="str">
        <x:v>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x:v>
      </x:c>
      <x:c r="ABM30" s="2" t="str">
        <x:v>A.R.</x:v>
      </x:c>
      <x:c r="ABN30" s="2" t="str">
        <x:v>46165</x:v>
      </x:c>
    </x:row>
    <x:row r="31" ht="207">
      <x:c r="A31" s="2" t="str">
        <x:v>46164.283990162032</x:v>
      </x:c>
      <x:c r="B31" s="2" t="str">
        <x:v>P84</x:v>
      </x:c>
      <x:c r="C31" s="2" t="str">
        <x:v>Grilli, A. and Bocci, E. and Graziani, A.</x:v>
      </x:c>
      <x:c r="D31" s="2" t="str">
        <x:v>2013</x:v>
      </x:c>
      <x:c r="E31" s="2" t="str">
        <x:v>Influence of reclaimed asphalt content on the mechanical behaviour of cement-treated mixtures</x:v>
      </x:c>
      <x:c r="F31" s="2" t="str">
        <x:v>Road Materials and Pavement Design</x:v>
      </x:c>
      <x:c r="G31" s="2" t="str">
        <x:v>10.1080/14680629.2013.794367</x:v>
      </x:c>
      <x:c r="H31" s="2" t="str">
        <x:v>Cement-treated or hybrid material</x:v>
      </x:c>
      <x:c r="I31" s="2" t="str">
        <x:v>00RA</x:v>
      </x:c>
      <x:c r="J31" s="2"/>
      <x:c r="K31" s="2" t="str">
        <x:v>Portland limestone cement (type II/B-LL) 32.5R</x:v>
      </x:c>
      <x:c r="L31" s="2" t="str">
        <x:v>3</x:v>
      </x:c>
      <x:c r="M31" s="2" t="str">
        <x:v>0</x:v>
      </x:c>
      <x:c r="N31" s="2" t="str">
        <x:v>no</x:v>
      </x:c>
      <x:c r="O31" s="2" t="str">
        <x:v>Yes</x:v>
      </x:c>
      <x:c r="P31" s="2" t="str">
        <x:v>Cement-treated or hybrid material</x:v>
      </x:c>
      <x:c r="Q31" s="2" t="str">
        <x:v>50RA</x:v>
      </x:c>
      <x:c r="R31" s="2"/>
      <x:c r="S31" s="2" t="str">
        <x:v>Portland limestone cement (type II/B-LL) 32.5R</x:v>
      </x:c>
      <x:c r="T31" s="2" t="str">
        <x:v>3</x:v>
      </x:c>
      <x:c r="U31" s="2" t="str">
        <x:v>50</x:v>
      </x:c>
      <x:c r="V31" s="2"/>
      <x:c r="W31" s="2" t="str">
        <x:v>Yes</x:v>
      </x:c>
      <x:c r="X31" s="2" t="str">
        <x:v>Cement-treated or hybrid material</x:v>
      </x:c>
      <x:c r="Y31" s="2" t="str">
        <x:v>80RA</x:v>
      </x:c>
      <x:c r="Z31" s="2"/>
      <x:c r="AA31" s="2" t="str">
        <x:v>Portland limestone cement (type II/B-LL) 32.5R</x:v>
      </x:c>
      <x:c r="AB31" s="2" t="str">
        <x:v>3</x:v>
      </x:c>
      <x:c r="AC31" s="2" t="str">
        <x:v>80</x:v>
      </x:c>
      <x:c r="AD31" s="2" t="str">
        <x:v>no</x:v>
      </x:c>
      <x:c r="AE31" s="2" t="str">
        <x:v>No</x:v>
      </x:c>
      <x:c r="AF31" s="2"/>
      <x:c r="AG31" s="2"/>
      <x:c r="AH31" s="2"/>
      <x:c r="AI31" s="2"/>
      <x:c r="AJ31" s="2"/>
      <x:c r="AK31" s="2"/>
      <x:c r="AL31" s="2"/>
      <x:c r="AM31" s="2"/>
      <x:c r="AN31" s="2"/>
      <x:c r="AO31" s="2"/>
      <x:c r="AP31" s="2"/>
      <x:c r="AQ31" s="2"/>
      <x:c r="AR31" s="2"/>
      <x:c r="AS31" s="2"/>
      <x:c r="AT31" s="2"/>
      <x:c r="AU31" s="2" t="str">
        <x:v>Ultrasonic testing (UT), Complex modulus (E*),  indirect tensile tests (ITTs) and unconﬁned compression tests (UCT)</x:v>
      </x:c>
      <x:c r="AV31" s="2" t="str">
        <x:v>Ultrasonic testing (UT)</x:v>
      </x:c>
      <x:c r="AW31" s="2"/>
      <x:c r="AX31" s="2"/>
      <x:c r="AY31" s="2"/>
      <x:c r="AZ31" s="2"/>
      <x:c r="BA31" s="2"/>
      <x:c r="BB31" s="2"/>
      <x:c r="BC31" s="2"/>
      <x:c r="BD31" s="2"/>
      <x:c r="BE31" s="2"/>
      <x:c r="BF31" s="2"/>
      <x:c r="BG31" s="2"/>
      <x:c r="BH31" s="2"/>
      <x:c r="BI31" s="2"/>
      <x:c r="BJ31" s="2"/>
      <x:c r="BK31" s="2"/>
      <x:c r="BL31" s="2"/>
      <x:c r="BM31" s="2"/>
      <x:c r="BN31" s="2"/>
      <x:c r="BO31" s="2"/>
      <x:c r="BP31" s="2"/>
      <x:c r="BQ31" s="2"/>
      <x:c r="BR31" s="2"/>
      <x:c r="BS31" s="2"/>
      <x:c r="BT31" s="2"/>
      <x:c r="BU31" s="2"/>
      <x:c r="BV31" s="2"/>
      <x:c r="BW31" s="2"/>
      <x:c r="BX31" s="2"/>
      <x:c r="BY31" s="2"/>
      <x:c r="BZ31" s="2"/>
      <x:c r="CA31" s="2"/>
      <x:c r="CB31" s="2"/>
      <x:c r="CC31" s="2"/>
      <x:c r="CD31" s="2"/>
      <x:c r="CE31" s="2"/>
      <x:c r="CF31" s="2"/>
      <x:c r="CG31" s="2"/>
      <x:c r="CH31" s="2"/>
      <x:c r="CI31" s="2"/>
      <x:c r="CJ31" s="2"/>
      <x:c r="CK31" s="2"/>
      <x:c r="CL31" s="2"/>
      <x:c r="CM31" s="2"/>
      <x:c r="CN31" s="2"/>
      <x:c r="CO31" s="2"/>
      <x:c r="CP31" s="2"/>
      <x:c r="CQ31" s="2"/>
      <x:c r="CR31" s="2"/>
      <x:c r="CS31" s="2"/>
      <x:c r="CT31" s="2"/>
      <x:c r="CU31" s="2"/>
      <x:c r="CV31" s="2"/>
      <x:c r="CW31" s="2"/>
      <x:c r="CX31" s="2"/>
      <x:c r="CY31" s="2"/>
      <x:c r="CZ31" s="2"/>
      <x:c r="DA31" s="2"/>
      <x:c r="DB31" s="2"/>
      <x:c r="DC31" s="2"/>
      <x:c r="DD31" s="2"/>
      <x:c r="DE31" s="2"/>
      <x:c r="DF31" s="2"/>
      <x:c r="DG31" s="2"/>
      <x:c r="DH31" s="2"/>
      <x:c r="DI31" s="2"/>
      <x:c r="DJ31" s="2"/>
      <x:c r="DK31" s="2"/>
      <x:c r="DL31" s="2"/>
      <x:c r="DM31" s="2"/>
      <x:c r="DN31" s="2"/>
      <x:c r="DO31" s="2"/>
      <x:c r="DP31" s="2"/>
      <x:c r="DQ31" s="2"/>
      <x:c r="DR31" s="2"/>
      <x:c r="DS31" s="2"/>
      <x:c r="DT31" s="2"/>
      <x:c r="DU31" s="2"/>
      <x:c r="DV31" s="2"/>
      <x:c r="DW31" s="2"/>
      <x:c r="DX31" s="2"/>
      <x:c r="DY31" s="2"/>
      <x:c r="DZ31" s="2"/>
      <x:c r="EA31" s="2"/>
      <x:c r="EB31" s="2"/>
      <x:c r="EC31" s="2"/>
      <x:c r="ED31" s="2"/>
      <x:c r="EE31" s="2"/>
      <x:c r="EF31" s="2"/>
      <x:c r="EG31" s="2"/>
      <x:c r="EH31" s="2"/>
      <x:c r="EI31" s="2"/>
      <x:c r="EJ31" s="2"/>
      <x:c r="EK31" s="2"/>
      <x:c r="EL31" s="2"/>
      <x:c r="EM31" s="2"/>
      <x:c r="EN31" s="2"/>
      <x:c r="EO31" s="2"/>
      <x:c r="EP31" s="2"/>
      <x:c r="EQ31" s="2"/>
      <x:c r="ER31" s="2"/>
      <x:c r="ES31" s="2"/>
      <x:c r="ET31" s="2"/>
      <x:c r="EU31" s="2"/>
      <x:c r="EV31" s="2"/>
      <x:c r="EW31" s="2"/>
      <x:c r="EX31" s="2"/>
      <x:c r="EY31" s="2"/>
      <x:c r="EZ31" s="2" t="str">
        <x:v>Material 1, Material 2, Material 3</x:v>
      </x:c>
      <x:c r="FA31" s="2" t="str">
        <x:v>Cylinder</x:v>
      </x:c>
      <x:c r="FB31" s="2" t="str">
        <x:v>3</x:v>
      </x:c>
      <x:c r="FC31" s="2" t="str">
        <x:v>100 x 135</x:v>
      </x:c>
      <x:c r="FD31" s="2"/>
      <x:c r="FE31" s="2"/>
      <x:c r="FF31" s="2"/>
      <x:c r="FG31" s="2"/>
      <x:c r="FH31" s="2"/>
      <x:c r="FI31" s="2" t="str">
        <x:v>No</x:v>
      </x:c>
      <x:c r="FJ31" s="2"/>
      <x:c r="FK31" s="2"/>
      <x:c r="FL31" s="2"/>
      <x:c r="FM31" s="2"/>
      <x:c r="FN31" s="2"/>
      <x:c r="FO31" s="2"/>
      <x:c r="FP31" s="2"/>
      <x:c r="FQ31" s="2"/>
      <x:c r="FR31" s="2"/>
      <x:c r="FS31" s="2"/>
      <x:c r="FT31" s="2"/>
      <x:c r="FU31" s="2"/>
      <x:c r="FV31" s="2"/>
      <x:c r="FW31" s="2"/>
      <x:c r="FX31" s="2"/>
      <x:c r="FY31" s="2"/>
      <x:c r="FZ31" s="2"/>
      <x:c r="GA31" s="2"/>
      <x:c r="GB31" s="2"/>
      <x:c r="GC31" s="2"/>
      <x:c r="GD31" s="2"/>
      <x:c r="GE31" s="2"/>
      <x:c r="GF31" s="2"/>
      <x:c r="GG31" s="2"/>
      <x:c r="GH31" s="2"/>
      <x:c r="GI31" s="2"/>
      <x:c r="GJ31" s="2"/>
      <x:c r="GK31" s="2"/>
      <x:c r="GL31" s="2"/>
      <x:c r="GM31" s="2"/>
      <x:c r="GN31" s="2" t="str">
        <x:v>39kHz</x:v>
      </x:c>
      <x:c r="GO31" s="2" t="str">
        <x:v>Compression (P)</x:v>
      </x:c>
      <x:c r="GP31" s="2" t="str">
        <x:v>Through-transmission</x:v>
      </x:c>
      <x:c r="GQ31" s="2" t="str">
        <x:v>ASTM C 597-02</x:v>
      </x:c>
      <x:c r="GR31" s="2"/>
      <x:c r="GS31" s="2" t="str">
        <x:v>20 degC</x:v>
      </x:c>
      <x:c r="GT31" s="2"/>
      <x:c r="GU31" s="2"/>
      <x:c r="GV31" s="2"/>
      <x:c r="GW31" s="2"/>
      <x:c r="GX31" s="2"/>
      <x:c r="GY31" s="2" t="str">
        <x:v>Norm of the complex modulus</x:v>
      </x:c>
      <x:c r="GZ31" s="2" t="str">
        <x:v>Frequency</x:v>
      </x:c>
      <x:c r="HA31" s="2"/>
      <x:c r="HB31" s="2" t="str">
        <x:v>Analytical method based on closed-form solutions of wave equations</x:v>
      </x:c>
      <x:c r="HC31" s="2" t="str">
        <x:v>ASTM C 597-02</x:v>
      </x:c>
      <x:c r="HD31" s="2"/>
      <x:c r="HE31" s="2" t="str">
        <x:v>Assumed constant, 0.30</x:v>
      </x:c>
      <x:c r="HF31" s="2"/>
      <x:c r="HG31" s="2"/>
      <x:c r="HH31" s="2"/>
      <x:c r="HI31" s="2" t="str">
        <x:v>Yes</x:v>
      </x:c>
      <x:c r="HJ31" s="2" t="str">
        <x:v>Complex modulus (E*)</x:v>
      </x:c>
      <x:c r="HK31" s="2"/>
      <x:c r="HL31" s="2" t="str">
        <x:v>Material 1, Material 2, Material 3</x:v>
      </x:c>
      <x:c r="HM31" s="2" t="str">
        <x:v>Cylinder</x:v>
      </x:c>
      <x:c r="HN31" s="2" t="str">
        <x:v>3</x:v>
      </x:c>
      <x:c r="HO31" s="2" t="str">
        <x:v>100 x 135 mm</x:v>
      </x:c>
      <x:c r="HP31" s="2"/>
      <x:c r="HQ31" s="2"/>
      <x:c r="HR31" s="2"/>
      <x:c r="HS31" s="2"/>
      <x:c r="HT31" s="2"/>
      <x:c r="HU31" s="2" t="str">
        <x:v>No</x:v>
      </x:c>
      <x:c r="HV31" s="2"/>
      <x:c r="HW31" s="2"/>
      <x:c r="HX31" s="2"/>
      <x:c r="HY31" s="2"/>
      <x:c r="HZ31" s="2"/>
      <x:c r="IA31" s="2"/>
      <x:c r="IB31" s="2"/>
      <x:c r="IC31" s="2"/>
      <x:c r="ID31" s="2"/>
      <x:c r="IE31" s="2"/>
      <x:c r="IF31" s="2"/>
      <x:c r="IG31" s="2"/>
      <x:c r="IH31" s="2"/>
      <x:c r="II31" s="2"/>
      <x:c r="IJ31" s="2"/>
      <x:c r="IK31" s="2"/>
      <x:c r="IL31" s="2"/>
      <x:c r="IM31" s="2"/>
      <x:c r="IN31" s="2"/>
      <x:c r="IO31" s="2"/>
      <x:c r="IP31" s="2"/>
      <x:c r="IQ31" s="2"/>
      <x:c r="IR31" s="2"/>
      <x:c r="IS31" s="2"/>
      <x:c r="IT31" s="2"/>
      <x:c r="IU31" s="2"/>
      <x:c r="IV31" s="2"/>
      <x:c r="IW31" s="2"/>
      <x:c r="IX31" s="2"/>
      <x:c r="IY31" s="2" t="str">
        <x:v>Complex modulus (E*)</x:v>
      </x:c>
      <x:c r="IZ31" s="2" t="str">
        <x:v>AASHTO TP62</x:v>
      </x:c>
      <x:c r="JA31" s="2"/>
      <x:c r="JB31" s="2" t="str">
        <x:v>0.1, 0.3,1.0, 3.0, 10 and 20 Hz</x:v>
      </x:c>
      <x:c r="JC31" s="2" t="str">
        <x:v>10, 20 and 30</x:v>
      </x:c>
      <x:c r="JD31" s="2" t="str">
        <x:v>25 microstrain</x:v>
      </x:c>
      <x:c r="JE31" s="2" t="str">
        <x:v>Complex modulus (E*)</x:v>
      </x:c>
      <x:c r="JF31" s="2"/>
      <x:c r="JG31" s="2"/>
      <x:c r="JH31" s="2"/>
      <x:c r="JI31" s="2"/>
      <x:c r="JJ31" s="2"/>
      <x:c r="JK31" s="2"/>
      <x:c r="JL31" s="2"/>
      <x:c r="JM31" s="2"/>
      <x:c r="JN31" s="2"/>
      <x:c r="JO31" s="2"/>
      <x:c r="JP31" s="2"/>
      <x:c r="JQ31" s="2"/>
      <x:c r="JR31" s="2"/>
      <x:c r="JS31" s="2"/>
      <x:c r="JT31" s="2"/>
      <x:c r="JU31" s="2"/>
      <x:c r="JV31" s="2"/>
      <x:c r="JW31" s="2"/>
      <x:c r="JX31" s="2"/>
      <x:c r="JY31" s="2"/>
      <x:c r="JZ31" s="2"/>
      <x:c r="KA31" s="2"/>
      <x:c r="KB31" s="2"/>
      <x:c r="KC31" s="2"/>
      <x:c r="KD31" s="2"/>
      <x:c r="KE31" s="2"/>
      <x:c r="KF31" s="2"/>
      <x:c r="KG31" s="2"/>
      <x:c r="KH31" s="2"/>
      <x:c r="KI31" s="2"/>
      <x:c r="KJ31" s="2"/>
      <x:c r="KK31" s="2"/>
      <x:c r="KL31" s="2"/>
      <x:c r="KM31" s="2"/>
      <x:c r="KN31" s="2"/>
      <x:c r="KO31" s="2"/>
      <x:c r="KP31" s="2"/>
      <x:c r="KQ31" s="2"/>
      <x:c r="KR31" s="2"/>
      <x:c r="KS31" s="2"/>
      <x:c r="KT31" s="2"/>
      <x:c r="KU31" s="2"/>
      <x:c r="KV31" s="2"/>
      <x:c r="KW31" s="2"/>
      <x:c r="KX31" s="2"/>
      <x:c r="KY31" s="2"/>
      <x:c r="KZ31" s="2"/>
      <x:c r="LA31" s="2"/>
      <x:c r="LB31" s="2"/>
      <x:c r="LC31" s="2"/>
      <x:c r="LD31" s="2"/>
      <x:c r="LE31" s="2"/>
      <x:c r="LF31" s="2"/>
      <x:c r="LG31" s="2"/>
      <x:c r="LH31" s="2"/>
      <x:c r="LI31" s="2"/>
      <x:c r="LJ31" s="2"/>
      <x:c r="LK31" s="2"/>
      <x:c r="LL31" s="2"/>
      <x:c r="LM31" s="2"/>
      <x:c r="LN31" s="2"/>
      <x:c r="LO31" s="2"/>
      <x:c r="LP31" s="2"/>
      <x:c r="LQ31" s="2"/>
      <x:c r="LR31" s="2"/>
      <x:c r="LS31" s="2"/>
      <x:c r="LT31" s="2"/>
      <x:c r="LU31" s="2"/>
      <x:c r="LV31" s="2"/>
      <x:c r="LW31" s="2"/>
      <x:c r="LX31" s="2"/>
      <x:c r="LY31" s="2"/>
      <x:c r="LZ31" s="2"/>
      <x:c r="MA31" s="2"/>
      <x:c r="MB31" s="2"/>
      <x:c r="MC31" s="2"/>
      <x:c r="MD31" s="2"/>
      <x:c r="ME31" s="2"/>
      <x:c r="MF31" s="2"/>
      <x:c r="MG31" s="2"/>
      <x:c r="MH31" s="2"/>
      <x:c r="MI31" s="2"/>
      <x:c r="MJ31" s="2"/>
      <x:c r="MK31" s="2"/>
      <x:c r="ML31" s="2"/>
      <x:c r="MM31" s="2"/>
      <x:c r="MN31" s="2"/>
      <x:c r="MO31" s="2"/>
      <x:c r="MP31" s="2"/>
      <x:c r="MQ31" s="2"/>
      <x:c r="MR31" s="2"/>
      <x:c r="MS31" s="2"/>
      <x:c r="MT31" s="2"/>
      <x:c r="MU31" s="2"/>
      <x:c r="MV31" s="2"/>
      <x:c r="MW31" s="2"/>
      <x:c r="MX31" s="2"/>
      <x:c r="MY31" s="2"/>
      <x:c r="MZ31" s="2"/>
      <x:c r="NA31" s="2"/>
      <x:c r="NB31" s="2"/>
      <x:c r="NC31" s="2"/>
      <x:c r="ND31" s="2"/>
      <x:c r="NE31" s="2"/>
      <x:c r="NF31" s="2"/>
      <x:c r="NG31" s="2"/>
      <x:c r="NH31" s="2"/>
      <x:c r="NI31" s="2"/>
      <x:c r="NJ31" s="2"/>
      <x:c r="NK31" s="2"/>
      <x:c r="NL31" s="2"/>
      <x:c r="NM31" s="2"/>
      <x:c r="NN31" s="2"/>
      <x:c r="NO31" s="2"/>
      <x:c r="NP31" s="2"/>
      <x:c r="NQ31" s="2"/>
      <x:c r="NR31" s="2"/>
      <x:c r="NS31" s="2"/>
      <x:c r="NT31" s="2"/>
      <x:c r="NU31" s="2"/>
      <x:c r="NV31" s="2"/>
      <x:c r="NW31" s="2" t="str">
        <x:v>No</x:v>
      </x:c>
      <x:c r="NX31" s="2"/>
      <x:c r="NY31" s="2"/>
      <x:c r="NZ31" s="2"/>
      <x:c r="OA31" s="2"/>
      <x:c r="OB31" s="2"/>
      <x:c r="OC31" s="2"/>
      <x:c r="OD31" s="2"/>
      <x:c r="OE31" s="2"/>
      <x:c r="OF31" s="2"/>
      <x:c r="OG31" s="2"/>
      <x:c r="OH31" s="2"/>
      <x:c r="OI31" s="2"/>
      <x:c r="OJ31" s="2"/>
      <x:c r="OK31" s="2"/>
      <x:c r="OL31" s="2"/>
      <x:c r="OM31" s="2"/>
      <x:c r="ON31" s="2"/>
      <x:c r="OO31" s="2"/>
      <x:c r="OP31" s="2"/>
      <x:c r="OQ31" s="2"/>
      <x:c r="OR31" s="2"/>
      <x:c r="OS31" s="2"/>
      <x:c r="OT31" s="2"/>
      <x:c r="OU31" s="2"/>
      <x:c r="OV31" s="2"/>
      <x:c r="OW31" s="2"/>
      <x:c r="OX31" s="2"/>
      <x:c r="OY31" s="2"/>
      <x:c r="OZ31" s="2"/>
      <x:c r="PA31" s="2"/>
      <x:c r="PB31" s="2"/>
      <x:c r="PC31" s="2"/>
      <x:c r="PD31" s="2"/>
      <x:c r="PE31" s="2"/>
      <x:c r="PF31" s="2"/>
      <x:c r="PG31" s="2"/>
      <x:c r="PH31" s="2"/>
      <x:c r="PI31" s="2"/>
      <x:c r="PJ31" s="2"/>
      <x:c r="PK31" s="2"/>
      <x:c r="PL31" s="2"/>
      <x:c r="PM31" s="2"/>
      <x:c r="PN31" s="2"/>
      <x:c r="PO31" s="2"/>
      <x:c r="PP31" s="2"/>
      <x:c r="PQ31" s="2"/>
      <x:c r="PR31" s="2"/>
      <x:c r="PS31" s="2"/>
      <x:c r="PT31" s="2"/>
      <x:c r="PU31" s="2"/>
      <x:c r="PV31" s="2"/>
      <x:c r="PW31" s="2"/>
      <x:c r="PX31" s="2"/>
      <x:c r="PY31" s="2"/>
      <x:c r="PZ31" s="2"/>
      <x:c r="QA31" s="2"/>
      <x:c r="QB31" s="2"/>
      <x:c r="QC31" s="2"/>
      <x:c r="QD31" s="2"/>
      <x:c r="QE31" s="2"/>
      <x:c r="QF31" s="2"/>
      <x:c r="QG31" s="2"/>
      <x:c r="QH31" s="2"/>
      <x:c r="QI31" s="2"/>
      <x:c r="QJ31" s="2"/>
      <x:c r="QK31" s="2"/>
      <x:c r="QL31" s="2"/>
      <x:c r="QM31" s="2"/>
      <x:c r="QN31" s="2"/>
      <x:c r="QO31" s="2"/>
      <x:c r="QP31" s="2"/>
      <x:c r="QQ31" s="2"/>
      <x:c r="QR31" s="2"/>
      <x:c r="QS31" s="2"/>
      <x:c r="QT31" s="2"/>
      <x:c r="QU31" s="2"/>
      <x:c r="QV31" s="2"/>
      <x:c r="QW31" s="2"/>
      <x:c r="QX31" s="2"/>
      <x:c r="QY31" s="2"/>
      <x:c r="QZ31" s="2"/>
      <x:c r="RA31" s="2"/>
      <x:c r="RB31" s="2"/>
      <x:c r="RC31" s="2"/>
      <x:c r="RD31" s="2"/>
      <x:c r="RE31" s="2"/>
      <x:c r="RF31" s="2"/>
      <x:c r="RG31" s="2"/>
      <x:c r="RH31" s="2"/>
      <x:c r="RI31" s="2"/>
      <x:c r="RJ31" s="2"/>
      <x:c r="RK31" s="2"/>
      <x:c r="RL31" s="2"/>
      <x:c r="RM31" s="2"/>
      <x:c r="RN31" s="2"/>
      <x:c r="RO31" s="2"/>
      <x:c r="RP31" s="2"/>
      <x:c r="RQ31" s="2"/>
      <x:c r="RR31" s="2"/>
      <x:c r="RS31" s="2"/>
      <x:c r="RT31" s="2"/>
      <x:c r="RU31" s="2"/>
      <x:c r="RV31" s="2"/>
      <x:c r="RW31" s="2"/>
      <x:c r="RX31" s="2"/>
      <x:c r="RY31" s="2"/>
      <x:c r="RZ31" s="2"/>
      <x:c r="SA31" s="2"/>
      <x:c r="SB31" s="2"/>
      <x:c r="SC31" s="2"/>
      <x:c r="SD31" s="2"/>
      <x:c r="SE31" s="2"/>
      <x:c r="SF31" s="2"/>
      <x:c r="SG31" s="2"/>
      <x:c r="SH31" s="2"/>
      <x:c r="SI31" s="2"/>
      <x:c r="SJ31" s="2"/>
      <x:c r="SK31" s="2"/>
      <x:c r="SL31" s="2"/>
      <x:c r="SM31" s="2"/>
      <x:c r="SN31" s="2"/>
      <x:c r="SO31" s="2"/>
      <x:c r="SP31" s="2"/>
      <x:c r="SQ31" s="2"/>
      <x:c r="SR31" s="2"/>
      <x:c r="SS31" s="2"/>
      <x:c r="ST31" s="2"/>
      <x:c r="SU31" s="2"/>
      <x:c r="SV31" s="2"/>
      <x:c r="SW31" s="2"/>
      <x:c r="SX31" s="2"/>
      <x:c r="SY31" s="2"/>
      <x:c r="SZ31" s="2"/>
      <x:c r="TA31" s="2"/>
      <x:c r="TB31" s="2"/>
      <x:c r="TC31" s="2"/>
      <x:c r="TD31" s="2"/>
      <x:c r="TE31" s="2"/>
      <x:c r="TF31" s="2"/>
      <x:c r="TG31" s="2"/>
      <x:c r="TH31" s="2"/>
      <x:c r="TI31" s="2"/>
      <x:c r="TJ31" s="2"/>
      <x:c r="TK31" s="2"/>
      <x:c r="TL31" s="2"/>
      <x:c r="TM31" s="2"/>
      <x:c r="TN31" s="2"/>
      <x:c r="TO31" s="2"/>
      <x:c r="TP31" s="2"/>
      <x:c r="TQ31" s="2"/>
      <x:c r="TR31" s="2"/>
      <x:c r="TS31" s="2"/>
      <x:c r="TT31" s="2"/>
      <x:c r="TU31" s="2"/>
      <x:c r="TV31" s="2"/>
      <x:c r="TW31" s="2"/>
      <x:c r="TX31" s="2"/>
      <x:c r="TY31" s="2"/>
      <x:c r="TZ31" s="2"/>
      <x:c r="UA31" s="2"/>
      <x:c r="UB31" s="2"/>
      <x:c r="UC31" s="2"/>
      <x:c r="UD31" s="2"/>
      <x:c r="UE31" s="2"/>
      <x:c r="UF31" s="2"/>
      <x:c r="UG31" s="2"/>
      <x:c r="UH31" s="2"/>
      <x:c r="UI31" s="2"/>
      <x:c r="UJ31" s="2"/>
      <x:c r="UK31" s="2"/>
      <x:c r="UL31" s="2"/>
      <x:c r="UM31" s="2"/>
      <x:c r="UN31" s="2"/>
      <x:c r="UO31" s="2"/>
      <x:c r="UP31" s="2"/>
      <x:c r="UQ31" s="2"/>
      <x:c r="UR31" s="2"/>
      <x:c r="US31" s="2"/>
      <x:c r="UT31" s="2"/>
      <x:c r="UU31" s="2"/>
      <x:c r="UV31" s="2"/>
      <x:c r="UW31" s="2"/>
      <x:c r="UX31" s="2"/>
      <x:c r="UY31" s="2"/>
      <x:c r="UZ31" s="2"/>
      <x:c r="VA31" s="2"/>
      <x:c r="VB31" s="2"/>
      <x:c r="VC31" s="2"/>
      <x:c r="VD31" s="2"/>
      <x:c r="VE31" s="2"/>
      <x:c r="VF31" s="2"/>
      <x:c r="VG31" s="2"/>
      <x:c r="VH31" s="2"/>
      <x:c r="VI31" s="2"/>
      <x:c r="VJ31" s="2"/>
      <x:c r="VK31" s="2"/>
      <x:c r="VL31" s="2"/>
      <x:c r="VM31" s="2"/>
      <x:c r="VN31" s="2"/>
      <x:c r="VO31" s="2"/>
      <x:c r="VP31" s="2"/>
      <x:c r="VQ31" s="2"/>
      <x:c r="VR31" s="2"/>
      <x:c r="VS31" s="2"/>
      <x:c r="VT31" s="2"/>
      <x:c r="VU31" s="2"/>
      <x:c r="VV31" s="2"/>
      <x:c r="VW31" s="2"/>
      <x:c r="VX31" s="2"/>
      <x:c r="VY31" s="2"/>
      <x:c r="VZ31" s="2"/>
      <x:c r="WA31" s="2"/>
      <x:c r="WB31" s="2"/>
      <x:c r="WC31" s="2"/>
      <x:c r="WD31" s="2"/>
      <x:c r="WE31" s="2"/>
      <x:c r="WF31" s="2"/>
      <x:c r="WG31" s="2"/>
      <x:c r="WH31" s="2"/>
      <x:c r="WI31" s="2"/>
      <x:c r="WJ31" s="2"/>
      <x:c r="WK31" s="2"/>
      <x:c r="WL31" s="2"/>
      <x:c r="WM31" s="2"/>
      <x:c r="WN31" s="2"/>
      <x:c r="WO31" s="2"/>
      <x:c r="WP31" s="2"/>
      <x:c r="WQ31" s="2"/>
      <x:c r="WR31" s="2"/>
      <x:c r="WS31" s="2"/>
      <x:c r="WT31" s="2"/>
      <x:c r="WU31" s="2"/>
      <x:c r="WV31" s="2"/>
      <x:c r="WW31" s="2"/>
      <x:c r="WX31" s="2"/>
      <x:c r="WY31" s="2"/>
      <x:c r="WZ31" s="2"/>
      <x:c r="XA31" s="2"/>
      <x:c r="XB31" s="2"/>
      <x:c r="XC31" s="2"/>
      <x:c r="XD31" s="2"/>
      <x:c r="XE31" s="2"/>
      <x:c r="XF31" s="2"/>
      <x:c r="XG31" s="2"/>
      <x:c r="XH31" s="2"/>
      <x:c r="XI31" s="2"/>
      <x:c r="XJ31" s="2"/>
      <x:c r="XK31" s="2"/>
      <x:c r="XL31" s="2"/>
      <x:c r="XM31" s="2"/>
      <x:c r="XN31" s="2"/>
      <x:c r="XO31" s="2"/>
      <x:c r="XP31" s="2"/>
      <x:c r="XQ31" s="2"/>
      <x:c r="XR31" s="2"/>
      <x:c r="XS31" s="2"/>
      <x:c r="XT31" s="2"/>
      <x:c r="XU31" s="2"/>
      <x:c r="XV31" s="2"/>
      <x:c r="XW31" s="2"/>
      <x:c r="XX31" s="2"/>
      <x:c r="XY31" s="2"/>
      <x:c r="XZ31" s="2"/>
      <x:c r="YA31" s="2"/>
      <x:c r="YB31" s="2"/>
      <x:c r="YC31" s="2"/>
      <x:c r="YD31" s="2"/>
      <x:c r="YE31" s="2"/>
      <x:c r="YF31" s="2"/>
      <x:c r="YG31" s="2"/>
      <x:c r="YH31" s="2"/>
      <x:c r="YI31" s="2"/>
      <x:c r="YJ31" s="2"/>
      <x:c r="YK31" s="2"/>
      <x:c r="YL31" s="2"/>
      <x:c r="YM31" s="2"/>
      <x:c r="YN31" s="2"/>
      <x:c r="YO31" s="2"/>
      <x:c r="YP31" s="2"/>
      <x:c r="YQ31" s="2"/>
      <x:c r="YR31" s="2"/>
      <x:c r="YS31" s="2"/>
      <x:c r="YT31" s="2"/>
      <x:c r="YU31" s="2"/>
      <x:c r="YV31" s="2"/>
      <x:c r="YW31" s="2"/>
      <x:c r="YX31" s="2"/>
      <x:c r="YY31" s="2"/>
      <x:c r="YZ31" s="2"/>
      <x:c r="ZA31" s="2"/>
      <x:c r="ZB31" s="2"/>
      <x:c r="ZC31" s="2"/>
      <x:c r="ZD31" s="2"/>
      <x:c r="ZE31" s="2"/>
      <x:c r="ZF31" s="2"/>
      <x:c r="ZG31" s="2"/>
      <x:c r="ZH31" s="2"/>
      <x:c r="ZI31" s="2"/>
      <x:c r="ZJ31" s="2"/>
      <x:c r="ZK31" s="2"/>
      <x:c r="ZL31" s="2"/>
      <x:c r="ZM31" s="2"/>
      <x:c r="ZN31" s="2"/>
      <x:c r="ZO31" s="2"/>
      <x:c r="ZP31" s="2"/>
      <x:c r="ZQ31" s="2"/>
      <x:c r="ZR31" s="2"/>
      <x:c r="ZS31" s="2"/>
      <x:c r="ZT31" s="2"/>
      <x:c r="ZU31" s="2"/>
      <x:c r="ZV31" s="2"/>
      <x:c r="ZW31" s="2"/>
      <x:c r="ZX31" s="2"/>
      <x:c r="ZY31" s="2"/>
      <x:c r="ZZ31" s="2"/>
      <x:c r="AAA31" s="2"/>
      <x:c r="AAB31" s="2"/>
      <x:c r="AAC31" s="2"/>
      <x:c r="AAD31" s="2"/>
      <x:c r="AAE31" s="2"/>
      <x:c r="AAF31" s="2"/>
      <x:c r="AAG31" s="2"/>
      <x:c r="AAH31" s="2"/>
      <x:c r="AAI31" s="2"/>
      <x:c r="AAJ31" s="2"/>
      <x:c r="AAK31" s="2"/>
      <x:c r="AAL31" s="2"/>
      <x:c r="AAM31" s="2"/>
      <x:c r="AAN31" s="2"/>
      <x:c r="AAO31" s="2"/>
      <x:c r="AAP31" s="2"/>
      <x:c r="AAQ31" s="2"/>
      <x:c r="AAR31" s="2"/>
      <x:c r="AAS31" s="2"/>
      <x:c r="AAT31" s="2"/>
      <x:c r="AAU31" s="2"/>
      <x:c r="AAV31" s="2"/>
      <x:c r="AAW31" s="2"/>
      <x:c r="AAX31" s="2"/>
      <x:c r="AAY31" s="2" t="str">
        <x:v>Sigmoidal</x:v>
      </x:c>
      <x:c r="AAZ31" s="2" t="str">
        <x:v>Yes</x:v>
      </x:c>
      <x:c r="ABA31" s="2" t="str">
        <x:v>not provided</x:v>
      </x:c>
      <x:c r="ABB31" s="2" t="str">
        <x:v>Master curve construction</x:v>
      </x:c>
      <x:c r="ABC31" s="2"/>
      <x:c r="ABD31" s="2" t="str">
        <x:v>Good agreement</x:v>
      </x:c>
      <x:c r="ABE31" s="2"/>
      <x:c r="ABF31" s="2" t="str">
        <x:v>No</x:v>
      </x:c>
      <x:c r="ABG31" s="2" t="str">
        <x:v>The module results from the UT and conventional tests were not directly compared, but were used together to construct the master curves. Judging by the shape of the curves and the test points, it can be concluded that the UT results do not deviate from the trend.</x:v>
      </x:c>
      <x:c r="ABH31" s="2" t="str">
        <x:v>The tested CTMs were not strictly thermo-rheologically simple materials. The relationship between |E*| and frequency appears amenable to be described by the law of bituminous mixtures.</x:v>
      </x:c>
      <x:c r="ABI31" s="2"/>
      <x:c r="ABJ31" s="2" t="str">
        <x:v>High</x:v>
      </x:c>
      <x:c r="ABK31" s="2" t="str">
        <x:v>Testing materials containing RAP, a cold-mix, cement-bonded material. Another application of the UT method.</x:v>
      </x:c>
      <x:c r="ABL31" s="2"/>
      <x:c r="ABM31" s="2" t="str">
        <x:v>CS</x:v>
      </x:c>
      <x:c r="ABN31" s="2" t="str">
        <x:v>46164</x:v>
      </x:c>
    </x:row>
    <x:row r="32" ht="165.60000610351562">
      <x:c r="A32" s="2" t="str">
        <x:v>46164.251912731481</x:v>
      </x:c>
      <x:c r="B32" s="2" t="str">
        <x:v>P52</x:v>
      </x:c>
      <x:c r="C32" s="2" t="str">
        <x:v>Norambuena-Contreras, J. and Castro-Fresno, D. and Vega-Zamanillo, A. and Celaya, M. and Lombillo-Vozmediano, I.</x:v>
      </x:c>
      <x:c r="D32" s="2" t="str">
        <x:v>2010</x:v>
      </x:c>
      <x:c r="E32" s="2" t="str">
        <x:v>Dynamic modulus of asphalt mixture by ultrasonic direct test</x:v>
      </x:c>
      <x:c r="F32" s="2" t="str">
        <x:v>NDT &amp; E International</x:v>
      </x:c>
      <x:c r="G32" s="2" t="str">
        <x:v>https://doi.org/10.1016/j.ndteint.2010.06.007</x:v>
      </x:c>
      <x:c r="H32" s="2" t="str">
        <x:v>Hot Mixture Asphalt (HMA)</x:v>
      </x:c>
      <x:c r="I32" s="2" t="str">
        <x:v>D-12</x:v>
      </x:c>
      <x:c r="J32" s="2" t="str">
        <x:v>limestone</x:v>
      </x:c>
      <x:c r="K32" s="2" t="str">
        <x:v>60/70</x:v>
      </x:c>
      <x:c r="L32" s="2" t="str">
        <x:v>4.6</x:v>
      </x:c>
      <x:c r="M32" s="2" t="str">
        <x:v>0</x:v>
      </x:c>
      <x:c r="N32" s="2" t="str">
        <x:v>no</x:v>
      </x:c>
      <x:c r="O32" s="2" t="str">
        <x:v>Yes</x:v>
      </x:c>
      <x:c r="P32" s="2" t="str">
        <x:v>Hot Mixture Asphalt (HMA)</x:v>
      </x:c>
      <x:c r="Q32" s="2" t="str">
        <x:v>PA-12</x:v>
      </x:c>
      <x:c r="R32" s="2" t="str">
        <x:v>dolerite</x:v>
      </x:c>
      <x:c r="S32" s="2" t="str">
        <x:v>BM-3b</x:v>
      </x:c>
      <x:c r="T32" s="2" t="str">
        <x:v>5.0</x:v>
      </x:c>
      <x:c r="U32" s="2" t="str">
        <x:v>0</x:v>
      </x:c>
      <x:c r="V32" s="2" t="str">
        <x:v>no</x:v>
      </x:c>
      <x:c r="W32" s="2" t="str">
        <x:v>No</x:v>
      </x:c>
      <x:c r="X32" s="2"/>
      <x:c r="Y32" s="2"/>
      <x:c r="Z32" s="2"/>
      <x:c r="AA32" s="2"/>
      <x:c r="AB32" s="2"/>
      <x:c r="AC32" s="2"/>
      <x:c r="AD32" s="2"/>
      <x:c r="AE32" s="2"/>
      <x:c r="AF32" s="2"/>
      <x:c r="AG32" s="2"/>
      <x:c r="AH32" s="2"/>
      <x:c r="AI32" s="2"/>
      <x:c r="AJ32" s="2"/>
      <x:c r="AK32" s="2"/>
      <x:c r="AL32" s="2"/>
      <x:c r="AM32" s="2"/>
      <x:c r="AN32" s="2"/>
      <x:c r="AO32" s="2"/>
      <x:c r="AP32" s="2"/>
      <x:c r="AQ32" s="2"/>
      <x:c r="AR32" s="2"/>
      <x:c r="AS32" s="2"/>
      <x:c r="AT32" s="2"/>
      <x:c r="AU32" s="2" t="str">
        <x:v>Ultrasonic testing (UT), Complex modulus (E*)</x:v>
      </x:c>
      <x:c r="AV32" s="2" t="str">
        <x:v>Ultrasonic testing (UT)</x:v>
      </x:c>
      <x:c r="AW32" s="2"/>
      <x:c r="AX32" s="2"/>
      <x:c r="AY32" s="2"/>
      <x:c r="AZ32" s="2"/>
      <x:c r="BA32" s="2"/>
      <x:c r="BB32" s="2"/>
      <x:c r="BC32" s="2"/>
      <x:c r="BD32" s="2"/>
      <x:c r="BE32" s="2"/>
      <x:c r="BF32" s="2"/>
      <x:c r="BG32" s="2"/>
      <x:c r="BH32" s="2"/>
      <x:c r="BI32" s="2"/>
      <x:c r="BJ32" s="2"/>
      <x:c r="BK32" s="2"/>
      <x:c r="BL32" s="2"/>
      <x:c r="BM32" s="2"/>
      <x:c r="BN32" s="2"/>
      <x:c r="BO32" s="2"/>
      <x:c r="BP32" s="2"/>
      <x:c r="BQ32" s="2"/>
      <x:c r="BR32" s="2"/>
      <x:c r="BS32" s="2"/>
      <x:c r="BT32" s="2"/>
      <x:c r="BU32" s="2"/>
      <x:c r="BV32" s="2"/>
      <x:c r="BW32" s="2"/>
      <x:c r="BX32" s="2"/>
      <x:c r="BY32" s="2"/>
      <x:c r="BZ32" s="2"/>
      <x:c r="CA32" s="2"/>
      <x:c r="CB32" s="2"/>
      <x:c r="CC32" s="2"/>
      <x:c r="CD32" s="2"/>
      <x:c r="CE32" s="2"/>
      <x:c r="CF32" s="2"/>
      <x:c r="CG32" s="2"/>
      <x:c r="CH32" s="2"/>
      <x:c r="CI32" s="2"/>
      <x:c r="CJ32" s="2"/>
      <x:c r="CK32" s="2"/>
      <x:c r="CL32" s="2"/>
      <x:c r="CM32" s="2"/>
      <x:c r="CN32" s="2"/>
      <x:c r="CO32" s="2"/>
      <x:c r="CP32" s="2"/>
      <x:c r="CQ32" s="2"/>
      <x:c r="CR32" s="2"/>
      <x:c r="CS32" s="2"/>
      <x:c r="CT32" s="2"/>
      <x:c r="CU32" s="2"/>
      <x:c r="CV32" s="2"/>
      <x:c r="CW32" s="2"/>
      <x:c r="CX32" s="2"/>
      <x:c r="CY32" s="2"/>
      <x:c r="CZ32" s="2"/>
      <x:c r="DA32" s="2"/>
      <x:c r="DB32" s="2"/>
      <x:c r="DC32" s="2"/>
      <x:c r="DD32" s="2"/>
      <x:c r="DE32" s="2"/>
      <x:c r="DF32" s="2"/>
      <x:c r="DG32" s="2"/>
      <x:c r="DH32" s="2"/>
      <x:c r="DI32" s="2"/>
      <x:c r="DJ32" s="2"/>
      <x:c r="DK32" s="2"/>
      <x:c r="DL32" s="2"/>
      <x:c r="DM32" s="2"/>
      <x:c r="DN32" s="2"/>
      <x:c r="DO32" s="2"/>
      <x:c r="DP32" s="2"/>
      <x:c r="DQ32" s="2"/>
      <x:c r="DR32" s="2"/>
      <x:c r="DS32" s="2"/>
      <x:c r="DT32" s="2"/>
      <x:c r="DU32" s="2"/>
      <x:c r="DV32" s="2"/>
      <x:c r="DW32" s="2"/>
      <x:c r="DX32" s="2"/>
      <x:c r="DY32" s="2"/>
      <x:c r="DZ32" s="2"/>
      <x:c r="EA32" s="2"/>
      <x:c r="EB32" s="2"/>
      <x:c r="EC32" s="2"/>
      <x:c r="ED32" s="2"/>
      <x:c r="EE32" s="2"/>
      <x:c r="EF32" s="2"/>
      <x:c r="EG32" s="2"/>
      <x:c r="EH32" s="2"/>
      <x:c r="EI32" s="2"/>
      <x:c r="EJ32" s="2"/>
      <x:c r="EK32" s="2"/>
      <x:c r="EL32" s="2"/>
      <x:c r="EM32" s="2"/>
      <x:c r="EN32" s="2"/>
      <x:c r="EO32" s="2"/>
      <x:c r="EP32" s="2"/>
      <x:c r="EQ32" s="2"/>
      <x:c r="ER32" s="2"/>
      <x:c r="ES32" s="2"/>
      <x:c r="ET32" s="2"/>
      <x:c r="EU32" s="2"/>
      <x:c r="EV32" s="2"/>
      <x:c r="EW32" s="2"/>
      <x:c r="EX32" s="2"/>
      <x:c r="EY32" s="2"/>
      <x:c r="EZ32" s="2" t="str">
        <x:v>Material 1</x:v>
      </x:c>
      <x:c r="FA32" s="2" t="str">
        <x:v>Cylinder</x:v>
      </x:c>
      <x:c r="FB32" s="2" t="str">
        <x:v>5</x:v>
      </x:c>
      <x:c r="FC32" s="2" t="str">
        <x:v>150 x 300 mm</x:v>
      </x:c>
      <x:c r="FD32" s="2"/>
      <x:c r="FE32" s="2" t="str">
        <x:v>2373</x:v>
      </x:c>
      <x:c r="FF32" s="2"/>
      <x:c r="FG32" s="2" t="str">
        <x:v>5.32</x:v>
      </x:c>
      <x:c r="FH32" s="2"/>
      <x:c r="FI32" s="2" t="str">
        <x:v>Yes</x:v>
      </x:c>
      <x:c r="FJ32" s="2" t="str">
        <x:v>Material 2</x:v>
      </x:c>
      <x:c r="FK32" s="2" t="str">
        <x:v>Cylinder</x:v>
      </x:c>
      <x:c r="FL32" s="2" t="str">
        <x:v>5</x:v>
      </x:c>
      <x:c r="FM32" s="2" t="str">
        <x:v>150 x 300 mm</x:v>
      </x:c>
      <x:c r="FN32" s="2"/>
      <x:c r="FO32" s="2" t="str">
        <x:v>2146</x:v>
      </x:c>
      <x:c r="FP32" s="2"/>
      <x:c r="FQ32" s="2" t="str">
        <x:v>19.73</x:v>
      </x:c>
      <x:c r="FR32" s="2"/>
      <x:c r="FS32" s="2" t="str">
        <x:v>No</x:v>
      </x:c>
      <x:c r="FT32" s="2"/>
      <x:c r="FU32" s="2"/>
      <x:c r="FV32" s="2"/>
      <x:c r="FW32" s="2"/>
      <x:c r="FX32" s="2"/>
      <x:c r="FY32" s="2"/>
      <x:c r="FZ32" s="2"/>
      <x:c r="GA32" s="2"/>
      <x:c r="GB32" s="2"/>
      <x:c r="GC32" s="2"/>
      <x:c r="GD32" s="2"/>
      <x:c r="GE32" s="2"/>
      <x:c r="GF32" s="2"/>
      <x:c r="GG32" s="2"/>
      <x:c r="GH32" s="2"/>
      <x:c r="GI32" s="2"/>
      <x:c r="GJ32" s="2"/>
      <x:c r="GK32" s="2"/>
      <x:c r="GL32" s="2"/>
      <x:c r="GM32" s="2" t="str">
        <x:v>CCT-4 CSI concrete tester</x:v>
      </x:c>
      <x:c r="GN32" s="2" t="str">
        <x:v>65 kHz</x:v>
      </x:c>
      <x:c r="GO32" s="2" t="str">
        <x:v>Compression (P)</x:v>
      </x:c>
      <x:c r="GP32" s="2" t="str">
        <x:v>Through-transmission</x:v>
      </x:c>
      <x:c r="GQ32" s="2" t="str">
        <x:v>NLT-369/94</x:v>
      </x:c>
      <x:c r="GR32" s="2" t="str">
        <x:v>not provided</x:v>
      </x:c>
      <x:c r="GS32" s="2" t="str">
        <x:v>22 degC</x:v>
      </x:c>
      <x:c r="GT32" s="2"/>
      <x:c r="GU32" s="2" t="str">
        <x:v>not specified</x:v>
      </x:c>
      <x:c r="GV32" s="2" t="str">
        <x:v>not specified</x:v>
      </x:c>
      <x:c r="GW32" s="2" t="str">
        <x:v>not specified</x:v>
      </x:c>
      <x:c r="GX32" s="2" t="str">
        <x:v>calculation acc to the standard, pulse time -&gt; pulse speed -&gt; dynamic modulus</x:v>
      </x:c>
      <x:c r="GY32" s="2" t="str">
        <x:v>Norm of the complex modulus, P-waves/S-waves velocities</x:v>
      </x:c>
      <x:c r="GZ32" s="2" t="str">
        <x:v>Frequency, one freq. 65kH</x:v>
      </x:c>
      <x:c r="HA32" s="2" t="str">
        <x:v>not specified</x:v>
      </x:c>
      <x:c r="HB32" s="2" t="str">
        <x:v>Analytical method based on closed-form solutions of wave equations</x:v>
      </x:c>
      <x:c r="HC32" s="2" t="str">
        <x:v>Eu = 1.274*10^9*(Wh)/(d^2*t^2)*[(1+v)(1-2v)/(1-v)]</x:v>
      </x:c>
      <x:c r="HD32" s="2"/>
      <x:c r="HE32" s="2" t="str">
        <x:v>Assumed constant, 0.36</x:v>
      </x:c>
      <x:c r="HF32" s="2"/>
      <x:c r="HG32" s="2"/>
      <x:c r="HH32" s="2"/>
      <x:c r="HI32" s="2" t="str">
        <x:v>Yes</x:v>
      </x:c>
      <x:c r="HJ32" s="2" t="str">
        <x:v>Complex modulus (E*)</x:v>
      </x:c>
      <x:c r="HK32" s="2"/>
      <x:c r="HL32" s="2" t="str">
        <x:v>Material 1</x:v>
      </x:c>
      <x:c r="HM32" s="2" t="str">
        <x:v>Cylinder</x:v>
      </x:c>
      <x:c r="HN32" s="2" t="str">
        <x:v>4</x:v>
      </x:c>
      <x:c r="HO32" s="2" t="str">
        <x:v>150 x 300 mm</x:v>
      </x:c>
      <x:c r="HP32" s="2"/>
      <x:c r="HQ32" s="2" t="str">
        <x:v>2373</x:v>
      </x:c>
      <x:c r="HR32" s="2"/>
      <x:c r="HS32" s="2" t="str">
        <x:v>5.32</x:v>
      </x:c>
      <x:c r="HT32" s="2"/>
      <x:c r="HU32" s="2" t="str">
        <x:v>Yes</x:v>
      </x:c>
      <x:c r="HV32" s="2" t="str">
        <x:v>Material 2</x:v>
      </x:c>
      <x:c r="HW32" s="2" t="str">
        <x:v>Cylinder</x:v>
      </x:c>
      <x:c r="HX32" s="2" t="str">
        <x:v>4</x:v>
      </x:c>
      <x:c r="HY32" s="2" t="str">
        <x:v>150 x 300 mm</x:v>
      </x:c>
      <x:c r="HZ32" s="2"/>
      <x:c r="IA32" s="2" t="str">
        <x:v>2146</x:v>
      </x:c>
      <x:c r="IB32" s="2"/>
      <x:c r="IC32" s="2" t="str">
        <x:v>19.73</x:v>
      </x:c>
      <x:c r="ID32" s="2"/>
      <x:c r="IE32" s="2" t="str">
        <x:v>No</x:v>
      </x:c>
      <x:c r="IF32" s="2"/>
      <x:c r="IG32" s="2"/>
      <x:c r="IH32" s="2"/>
      <x:c r="II32" s="2"/>
      <x:c r="IJ32" s="2"/>
      <x:c r="IK32" s="2"/>
      <x:c r="IL32" s="2"/>
      <x:c r="IM32" s="2"/>
      <x:c r="IN32" s="2"/>
      <x:c r="IO32" s="2"/>
      <x:c r="IP32" s="2"/>
      <x:c r="IQ32" s="2"/>
      <x:c r="IR32" s="2"/>
      <x:c r="IS32" s="2"/>
      <x:c r="IT32" s="2"/>
      <x:c r="IU32" s="2"/>
      <x:c r="IV32" s="2"/>
      <x:c r="IW32" s="2"/>
      <x:c r="IX32" s="2"/>
      <x:c r="IY32" s="2" t="str">
        <x:v>Complex modulus (E*)</x:v>
      </x:c>
      <x:c r="IZ32" s="2" t="str">
        <x:v>NLT-349/90</x:v>
      </x:c>
      <x:c r="JA32" s="2"/>
      <x:c r="JB32" s="2" t="str">
        <x:v>2; 5; 8; 10Hz</x:v>
      </x:c>
      <x:c r="JC32" s="2" t="str">
        <x:v>22</x:v>
      </x:c>
      <x:c r="JD32" s="2" t="str">
        <x:v>not specified</x:v>
      </x:c>
      <x:c r="JE32" s="2" t="str">
        <x:v>Complex modulus (E*)</x:v>
      </x:c>
      <x:c r="JF32" s="2"/>
      <x:c r="JG32" s="2"/>
      <x:c r="JH32" s="2"/>
      <x:c r="JI32" s="2"/>
      <x:c r="JJ32" s="2"/>
      <x:c r="JK32" s="2"/>
      <x:c r="JL32" s="2"/>
      <x:c r="JM32" s="2"/>
      <x:c r="JN32" s="2"/>
      <x:c r="JO32" s="2"/>
      <x:c r="JP32" s="2"/>
      <x:c r="JQ32" s="2"/>
      <x:c r="JR32" s="2"/>
      <x:c r="JS32" s="2"/>
      <x:c r="JT32" s="2"/>
      <x:c r="JU32" s="2"/>
      <x:c r="JV32" s="2"/>
      <x:c r="JW32" s="2"/>
      <x:c r="JX32" s="2"/>
      <x:c r="JY32" s="2"/>
      <x:c r="JZ32" s="2"/>
      <x:c r="KA32" s="2"/>
      <x:c r="KB32" s="2"/>
      <x:c r="KC32" s="2"/>
      <x:c r="KD32" s="2"/>
      <x:c r="KE32" s="2"/>
      <x:c r="KF32" s="2"/>
      <x:c r="KG32" s="2"/>
      <x:c r="KH32" s="2"/>
      <x:c r="KI32" s="2"/>
      <x:c r="KJ32" s="2"/>
      <x:c r="KK32" s="2"/>
      <x:c r="KL32" s="2"/>
      <x:c r="KM32" s="2"/>
      <x:c r="KN32" s="2"/>
      <x:c r="KO32" s="2"/>
      <x:c r="KP32" s="2"/>
      <x:c r="KQ32" s="2"/>
      <x:c r="KR32" s="2"/>
      <x:c r="KS32" s="2"/>
      <x:c r="KT32" s="2"/>
      <x:c r="KU32" s="2"/>
      <x:c r="KV32" s="2"/>
      <x:c r="KW32" s="2"/>
      <x:c r="KX32" s="2"/>
      <x:c r="KY32" s="2"/>
      <x:c r="KZ32" s="2"/>
      <x:c r="LA32" s="2"/>
      <x:c r="LB32" s="2"/>
      <x:c r="LC32" s="2"/>
      <x:c r="LD32" s="2"/>
      <x:c r="LE32" s="2"/>
      <x:c r="LF32" s="2"/>
      <x:c r="LG32" s="2"/>
      <x:c r="LH32" s="2"/>
      <x:c r="LI32" s="2"/>
      <x:c r="LJ32" s="2"/>
      <x:c r="LK32" s="2"/>
      <x:c r="LL32" s="2"/>
      <x:c r="LM32" s="2"/>
      <x:c r="LN32" s="2"/>
      <x:c r="LO32" s="2"/>
      <x:c r="LP32" s="2"/>
      <x:c r="LQ32" s="2"/>
      <x:c r="LR32" s="2"/>
      <x:c r="LS32" s="2"/>
      <x:c r="LT32" s="2"/>
      <x:c r="LU32" s="2"/>
      <x:c r="LV32" s="2"/>
      <x:c r="LW32" s="2"/>
      <x:c r="LX32" s="2"/>
      <x:c r="LY32" s="2"/>
      <x:c r="LZ32" s="2"/>
      <x:c r="MA32" s="2"/>
      <x:c r="MB32" s="2"/>
      <x:c r="MC32" s="2"/>
      <x:c r="MD32" s="2"/>
      <x:c r="ME32" s="2"/>
      <x:c r="MF32" s="2"/>
      <x:c r="MG32" s="2"/>
      <x:c r="MH32" s="2"/>
      <x:c r="MI32" s="2"/>
      <x:c r="MJ32" s="2"/>
      <x:c r="MK32" s="2"/>
      <x:c r="ML32" s="2"/>
      <x:c r="MM32" s="2"/>
      <x:c r="MN32" s="2"/>
      <x:c r="MO32" s="2"/>
      <x:c r="MP32" s="2"/>
      <x:c r="MQ32" s="2"/>
      <x:c r="MR32" s="2"/>
      <x:c r="MS32" s="2"/>
      <x:c r="MT32" s="2"/>
      <x:c r="MU32" s="2"/>
      <x:c r="MV32" s="2"/>
      <x:c r="MW32" s="2"/>
      <x:c r="MX32" s="2"/>
      <x:c r="MY32" s="2"/>
      <x:c r="MZ32" s="2"/>
      <x:c r="NA32" s="2"/>
      <x:c r="NB32" s="2"/>
      <x:c r="NC32" s="2"/>
      <x:c r="ND32" s="2"/>
      <x:c r="NE32" s="2"/>
      <x:c r="NF32" s="2"/>
      <x:c r="NG32" s="2"/>
      <x:c r="NH32" s="2"/>
      <x:c r="NI32" s="2"/>
      <x:c r="NJ32" s="2"/>
      <x:c r="NK32" s="2"/>
      <x:c r="NL32" s="2"/>
      <x:c r="NM32" s="2"/>
      <x:c r="NN32" s="2"/>
      <x:c r="NO32" s="2"/>
      <x:c r="NP32" s="2"/>
      <x:c r="NQ32" s="2"/>
      <x:c r="NR32" s="2"/>
      <x:c r="NS32" s="2"/>
      <x:c r="NT32" s="2"/>
      <x:c r="NU32" s="2"/>
      <x:c r="NV32" s="2"/>
      <x:c r="NW32" s="2" t="str">
        <x:v>No</x:v>
      </x:c>
      <x:c r="NX32" s="2"/>
      <x:c r="NY32" s="2"/>
      <x:c r="NZ32" s="2"/>
      <x:c r="OA32" s="2"/>
      <x:c r="OB32" s="2"/>
      <x:c r="OC32" s="2"/>
      <x:c r="OD32" s="2"/>
      <x:c r="OE32" s="2"/>
      <x:c r="OF32" s="2"/>
      <x:c r="OG32" s="2"/>
      <x:c r="OH32" s="2"/>
      <x:c r="OI32" s="2"/>
      <x:c r="OJ32" s="2"/>
      <x:c r="OK32" s="2"/>
      <x:c r="OL32" s="2"/>
      <x:c r="OM32" s="2"/>
      <x:c r="ON32" s="2"/>
      <x:c r="OO32" s="2"/>
      <x:c r="OP32" s="2"/>
      <x:c r="OQ32" s="2"/>
      <x:c r="OR32" s="2"/>
      <x:c r="OS32" s="2"/>
      <x:c r="OT32" s="2"/>
      <x:c r="OU32" s="2"/>
      <x:c r="OV32" s="2"/>
      <x:c r="OW32" s="2"/>
      <x:c r="OX32" s="2"/>
      <x:c r="OY32" s="2"/>
      <x:c r="OZ32" s="2"/>
      <x:c r="PA32" s="2"/>
      <x:c r="PB32" s="2"/>
      <x:c r="PC32" s="2"/>
      <x:c r="PD32" s="2"/>
      <x:c r="PE32" s="2"/>
      <x:c r="PF32" s="2"/>
      <x:c r="PG32" s="2"/>
      <x:c r="PH32" s="2"/>
      <x:c r="PI32" s="2"/>
      <x:c r="PJ32" s="2"/>
      <x:c r="PK32" s="2"/>
      <x:c r="PL32" s="2"/>
      <x:c r="PM32" s="2"/>
      <x:c r="PN32" s="2"/>
      <x:c r="PO32" s="2"/>
      <x:c r="PP32" s="2"/>
      <x:c r="PQ32" s="2"/>
      <x:c r="PR32" s="2"/>
      <x:c r="PS32" s="2"/>
      <x:c r="PT32" s="2"/>
      <x:c r="PU32" s="2"/>
      <x:c r="PV32" s="2"/>
      <x:c r="PW32" s="2"/>
      <x:c r="PX32" s="2"/>
      <x:c r="PY32" s="2"/>
      <x:c r="PZ32" s="2"/>
      <x:c r="QA32" s="2"/>
      <x:c r="QB32" s="2"/>
      <x:c r="QC32" s="2"/>
      <x:c r="QD32" s="2"/>
      <x:c r="QE32" s="2"/>
      <x:c r="QF32" s="2"/>
      <x:c r="QG32" s="2"/>
      <x:c r="QH32" s="2"/>
      <x:c r="QI32" s="2"/>
      <x:c r="QJ32" s="2"/>
      <x:c r="QK32" s="2"/>
      <x:c r="QL32" s="2"/>
      <x:c r="QM32" s="2"/>
      <x:c r="QN32" s="2"/>
      <x:c r="QO32" s="2"/>
      <x:c r="QP32" s="2"/>
      <x:c r="QQ32" s="2"/>
      <x:c r="QR32" s="2"/>
      <x:c r="QS32" s="2"/>
      <x:c r="QT32" s="2"/>
      <x:c r="QU32" s="2"/>
      <x:c r="QV32" s="2"/>
      <x:c r="QW32" s="2"/>
      <x:c r="QX32" s="2"/>
      <x:c r="QY32" s="2"/>
      <x:c r="QZ32" s="2"/>
      <x:c r="RA32" s="2"/>
      <x:c r="RB32" s="2"/>
      <x:c r="RC32" s="2"/>
      <x:c r="RD32" s="2"/>
      <x:c r="RE32" s="2"/>
      <x:c r="RF32" s="2"/>
      <x:c r="RG32" s="2"/>
      <x:c r="RH32" s="2"/>
      <x:c r="RI32" s="2"/>
      <x:c r="RJ32" s="2"/>
      <x:c r="RK32" s="2"/>
      <x:c r="RL32" s="2"/>
      <x:c r="RM32" s="2"/>
      <x:c r="RN32" s="2"/>
      <x:c r="RO32" s="2"/>
      <x:c r="RP32" s="2"/>
      <x:c r="RQ32" s="2"/>
      <x:c r="RR32" s="2"/>
      <x:c r="RS32" s="2"/>
      <x:c r="RT32" s="2"/>
      <x:c r="RU32" s="2"/>
      <x:c r="RV32" s="2"/>
      <x:c r="RW32" s="2"/>
      <x:c r="RX32" s="2"/>
      <x:c r="RY32" s="2"/>
      <x:c r="RZ32" s="2"/>
      <x:c r="SA32" s="2"/>
      <x:c r="SB32" s="2"/>
      <x:c r="SC32" s="2"/>
      <x:c r="SD32" s="2"/>
      <x:c r="SE32" s="2"/>
      <x:c r="SF32" s="2"/>
      <x:c r="SG32" s="2"/>
      <x:c r="SH32" s="2"/>
      <x:c r="SI32" s="2"/>
      <x:c r="SJ32" s="2"/>
      <x:c r="SK32" s="2"/>
      <x:c r="SL32" s="2"/>
      <x:c r="SM32" s="2"/>
      <x:c r="SN32" s="2"/>
      <x:c r="SO32" s="2"/>
      <x:c r="SP32" s="2"/>
      <x:c r="SQ32" s="2"/>
      <x:c r="SR32" s="2"/>
      <x:c r="SS32" s="2"/>
      <x:c r="ST32" s="2"/>
      <x:c r="SU32" s="2"/>
      <x:c r="SV32" s="2"/>
      <x:c r="SW32" s="2"/>
      <x:c r="SX32" s="2"/>
      <x:c r="SY32" s="2"/>
      <x:c r="SZ32" s="2"/>
      <x:c r="TA32" s="2"/>
      <x:c r="TB32" s="2"/>
      <x:c r="TC32" s="2"/>
      <x:c r="TD32" s="2"/>
      <x:c r="TE32" s="2"/>
      <x:c r="TF32" s="2"/>
      <x:c r="TG32" s="2"/>
      <x:c r="TH32" s="2"/>
      <x:c r="TI32" s="2"/>
      <x:c r="TJ32" s="2"/>
      <x:c r="TK32" s="2"/>
      <x:c r="TL32" s="2"/>
      <x:c r="TM32" s="2"/>
      <x:c r="TN32" s="2"/>
      <x:c r="TO32" s="2"/>
      <x:c r="TP32" s="2"/>
      <x:c r="TQ32" s="2"/>
      <x:c r="TR32" s="2"/>
      <x:c r="TS32" s="2"/>
      <x:c r="TT32" s="2"/>
      <x:c r="TU32" s="2"/>
      <x:c r="TV32" s="2"/>
      <x:c r="TW32" s="2"/>
      <x:c r="TX32" s="2"/>
      <x:c r="TY32" s="2"/>
      <x:c r="TZ32" s="2"/>
      <x:c r="UA32" s="2"/>
      <x:c r="UB32" s="2"/>
      <x:c r="UC32" s="2"/>
      <x:c r="UD32" s="2"/>
      <x:c r="UE32" s="2"/>
      <x:c r="UF32" s="2"/>
      <x:c r="UG32" s="2"/>
      <x:c r="UH32" s="2"/>
      <x:c r="UI32" s="2"/>
      <x:c r="UJ32" s="2"/>
      <x:c r="UK32" s="2"/>
      <x:c r="UL32" s="2"/>
      <x:c r="UM32" s="2"/>
      <x:c r="UN32" s="2"/>
      <x:c r="UO32" s="2"/>
      <x:c r="UP32" s="2"/>
      <x:c r="UQ32" s="2"/>
      <x:c r="UR32" s="2"/>
      <x:c r="US32" s="2"/>
      <x:c r="UT32" s="2"/>
      <x:c r="UU32" s="2"/>
      <x:c r="UV32" s="2"/>
      <x:c r="UW32" s="2"/>
      <x:c r="UX32" s="2"/>
      <x:c r="UY32" s="2"/>
      <x:c r="UZ32" s="2"/>
      <x:c r="VA32" s="2"/>
      <x:c r="VB32" s="2"/>
      <x:c r="VC32" s="2"/>
      <x:c r="VD32" s="2"/>
      <x:c r="VE32" s="2"/>
      <x:c r="VF32" s="2"/>
      <x:c r="VG32" s="2"/>
      <x:c r="VH32" s="2"/>
      <x:c r="VI32" s="2"/>
      <x:c r="VJ32" s="2"/>
      <x:c r="VK32" s="2"/>
      <x:c r="VL32" s="2"/>
      <x:c r="VM32" s="2"/>
      <x:c r="VN32" s="2"/>
      <x:c r="VO32" s="2"/>
      <x:c r="VP32" s="2"/>
      <x:c r="VQ32" s="2"/>
      <x:c r="VR32" s="2"/>
      <x:c r="VS32" s="2"/>
      <x:c r="VT32" s="2"/>
      <x:c r="VU32" s="2"/>
      <x:c r="VV32" s="2"/>
      <x:c r="VW32" s="2"/>
      <x:c r="VX32" s="2"/>
      <x:c r="VY32" s="2"/>
      <x:c r="VZ32" s="2"/>
      <x:c r="WA32" s="2"/>
      <x:c r="WB32" s="2"/>
      <x:c r="WC32" s="2"/>
      <x:c r="WD32" s="2"/>
      <x:c r="WE32" s="2"/>
      <x:c r="WF32" s="2"/>
      <x:c r="WG32" s="2"/>
      <x:c r="WH32" s="2"/>
      <x:c r="WI32" s="2"/>
      <x:c r="WJ32" s="2"/>
      <x:c r="WK32" s="2"/>
      <x:c r="WL32" s="2"/>
      <x:c r="WM32" s="2"/>
      <x:c r="WN32" s="2"/>
      <x:c r="WO32" s="2"/>
      <x:c r="WP32" s="2"/>
      <x:c r="WQ32" s="2"/>
      <x:c r="WR32" s="2"/>
      <x:c r="WS32" s="2"/>
      <x:c r="WT32" s="2"/>
      <x:c r="WU32" s="2"/>
      <x:c r="WV32" s="2"/>
      <x:c r="WW32" s="2"/>
      <x:c r="WX32" s="2"/>
      <x:c r="WY32" s="2"/>
      <x:c r="WZ32" s="2"/>
      <x:c r="XA32" s="2"/>
      <x:c r="XB32" s="2"/>
      <x:c r="XC32" s="2"/>
      <x:c r="XD32" s="2"/>
      <x:c r="XE32" s="2"/>
      <x:c r="XF32" s="2"/>
      <x:c r="XG32" s="2"/>
      <x:c r="XH32" s="2"/>
      <x:c r="XI32" s="2"/>
      <x:c r="XJ32" s="2"/>
      <x:c r="XK32" s="2"/>
      <x:c r="XL32" s="2"/>
      <x:c r="XM32" s="2"/>
      <x:c r="XN32" s="2"/>
      <x:c r="XO32" s="2"/>
      <x:c r="XP32" s="2"/>
      <x:c r="XQ32" s="2"/>
      <x:c r="XR32" s="2"/>
      <x:c r="XS32" s="2"/>
      <x:c r="XT32" s="2"/>
      <x:c r="XU32" s="2"/>
      <x:c r="XV32" s="2"/>
      <x:c r="XW32" s="2"/>
      <x:c r="XX32" s="2"/>
      <x:c r="XY32" s="2"/>
      <x:c r="XZ32" s="2"/>
      <x:c r="YA32" s="2"/>
      <x:c r="YB32" s="2"/>
      <x:c r="YC32" s="2"/>
      <x:c r="YD32" s="2"/>
      <x:c r="YE32" s="2"/>
      <x:c r="YF32" s="2"/>
      <x:c r="YG32" s="2"/>
      <x:c r="YH32" s="2"/>
      <x:c r="YI32" s="2"/>
      <x:c r="YJ32" s="2"/>
      <x:c r="YK32" s="2"/>
      <x:c r="YL32" s="2"/>
      <x:c r="YM32" s="2"/>
      <x:c r="YN32" s="2"/>
      <x:c r="YO32" s="2"/>
      <x:c r="YP32" s="2"/>
      <x:c r="YQ32" s="2"/>
      <x:c r="YR32" s="2"/>
      <x:c r="YS32" s="2"/>
      <x:c r="YT32" s="2"/>
      <x:c r="YU32" s="2"/>
      <x:c r="YV32" s="2"/>
      <x:c r="YW32" s="2"/>
      <x:c r="YX32" s="2"/>
      <x:c r="YY32" s="2"/>
      <x:c r="YZ32" s="2"/>
      <x:c r="ZA32" s="2"/>
      <x:c r="ZB32" s="2"/>
      <x:c r="ZC32" s="2"/>
      <x:c r="ZD32" s="2"/>
      <x:c r="ZE32" s="2"/>
      <x:c r="ZF32" s="2"/>
      <x:c r="ZG32" s="2"/>
      <x:c r="ZH32" s="2"/>
      <x:c r="ZI32" s="2"/>
      <x:c r="ZJ32" s="2"/>
      <x:c r="ZK32" s="2"/>
      <x:c r="ZL32" s="2"/>
      <x:c r="ZM32" s="2"/>
      <x:c r="ZN32" s="2"/>
      <x:c r="ZO32" s="2"/>
      <x:c r="ZP32" s="2"/>
      <x:c r="ZQ32" s="2"/>
      <x:c r="ZR32" s="2"/>
      <x:c r="ZS32" s="2"/>
      <x:c r="ZT32" s="2"/>
      <x:c r="ZU32" s="2"/>
      <x:c r="ZV32" s="2"/>
      <x:c r="ZW32" s="2"/>
      <x:c r="ZX32" s="2"/>
      <x:c r="ZY32" s="2"/>
      <x:c r="ZZ32" s="2"/>
      <x:c r="AAA32" s="2"/>
      <x:c r="AAB32" s="2"/>
      <x:c r="AAC32" s="2"/>
      <x:c r="AAD32" s="2"/>
      <x:c r="AAE32" s="2"/>
      <x:c r="AAF32" s="2"/>
      <x:c r="AAG32" s="2"/>
      <x:c r="AAH32" s="2"/>
      <x:c r="AAI32" s="2"/>
      <x:c r="AAJ32" s="2"/>
      <x:c r="AAK32" s="2"/>
      <x:c r="AAL32" s="2"/>
      <x:c r="AAM32" s="2"/>
      <x:c r="AAN32" s="2"/>
      <x:c r="AAO32" s="2"/>
      <x:c r="AAP32" s="2"/>
      <x:c r="AAQ32" s="2"/>
      <x:c r="AAR32" s="2"/>
      <x:c r="AAS32" s="2"/>
      <x:c r="AAT32" s="2"/>
      <x:c r="AAU32" s="2"/>
      <x:c r="AAV32" s="2"/>
      <x:c r="AAW32" s="2"/>
      <x:c r="AAX32" s="2"/>
      <x:c r="AAY32" s="2" t="str">
        <x:v>Sigmoidal, Pellinen and Witczak method</x:v>
      </x:c>
      <x:c r="AAZ32" s="2" t="str">
        <x:v>No</x:v>
      </x:c>
      <x:c r="ABA32" s="2"/>
      <x:c r="ABB32" s="2" t="str">
        <x:v>Master curve construction, Comparison of results from different tests (e.g. between MWP tests and complex modulus tests)</x:v>
      </x:c>
      <x:c r="ABC32" s="2" t="str">
        <x:v>The description indicates that the tests were performed at a single temperature and four frequencies. Based on this, a master curve was constructed.</x:v>
      </x:c>
      <x:c r="ABD32" s="2" t="str">
        <x:v>It is difficult to say because the UT tests were performed for a completely different frequency than the traditional tests, and the E modulus was not given based on the master curve to compare with Eu at one frequency.</x:v>
      </x:c>
      <x:c r="ABE32" s="2"/>
      <x:c r="ABF32" s="2" t="str">
        <x:v>Yes</x:v>
      </x:c>
      <x:c r="ABG32" s="2"/>
      <x:c r="ABH32" s="2"/>
      <x:c r="ABI32" s="2" t="str">
        <x:v>The UT testing procedure according to the standard seems to allow for simple analysis and the possibility of comparison with traditional methods, as if testing were performed for a larger number of frequencies.</x:v>
      </x:c>
      <x:c r="ABJ32" s="2" t="str">
        <x:v>High</x:v>
      </x:c>
      <x:c r="ABK32" s="2" t="str">
        <x:v>Testing of asphalt concrete and porous asphalt mixtures.
Construction of a single master curve combining traditional testing in the 2-10 Hz frequency range and UT testing at 65 kHz (testing at only one temperature).</x:v>
      </x:c>
      <x:c r="ABL32" s="2"/>
      <x:c r="ABM32" s="2" t="str">
        <x:v>CS</x:v>
      </x:c>
      <x:c r="ABN32" s="2" t="str">
        <x:v>46164</x:v>
      </x:c>
    </x:row>
    <x:row r="33" ht="345">
      <x:c r="A33" s="2" t="str">
        <x:v>46164.183317488423</x:v>
      </x:c>
      <x:c r="B33" s="2" t="str">
        <x:v>P36</x:v>
      </x:c>
      <x:c r="C33" s="2" t="str">
        <x:v>Wu, Y.C. and Cascante, G. and Pandey, M.D.</x:v>
      </x:c>
      <x:c r="D33" s="2" t="str">
        <x:v>2014</x:v>
      </x:c>
      <x:c r="E33" s="2" t="str">
        <x:v>Condition assessment of longitudinal pavement joints using ultrasonic surface waves</x:v>
      </x:c>
      <x:c r="F33" s="2" t="str">
        <x:v>Canadian Journal of Civil Engineering</x:v>
      </x:c>
      <x:c r="G33" s="2" t="str">
        <x:v>10.1139/cjce-2013-0301</x:v>
      </x:c>
      <x:c r="H33" s="2" t="str">
        <x:v>Hot Mixture Asphalt (HMA)</x:v>
      </x:c>
      <x:c r="I33" s="2" t="str">
        <x:v>Material description limited to 'asphalt slab'</x:v>
      </x:c>
      <x:c r="J33" s="2" t="str">
        <x:v>not provided</x:v>
      </x:c>
      <x:c r="K33" s="2" t="str">
        <x:v>not provided</x:v>
      </x:c>
      <x:c r="L33" s="2" t="str">
        <x:v>not provided</x:v>
      </x:c>
      <x:c r="M33" s="2" t="str">
        <x:v>not provided</x:v>
      </x:c>
      <x:c r="N33" s="2" t="str">
        <x:v>not provided</x:v>
      </x:c>
      <x:c r="O33" s="2" t="str">
        <x:v>No</x:v>
      </x:c>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t="str">
        <x:v>Ultrasonic testing (UT)</x:v>
      </x:c>
      <x:c r="AV33" s="2" t="str">
        <x:v>Ultrasonic testing (UT)</x:v>
      </x:c>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x:c r="CB33" s="2"/>
      <x:c r="CC33" s="2"/>
      <x:c r="CD33" s="2"/>
      <x:c r="CE33" s="2"/>
      <x:c r="CF33" s="2"/>
      <x:c r="CG33" s="2"/>
      <x:c r="CH33" s="2"/>
      <x:c r="CI33" s="2"/>
      <x:c r="CJ33" s="2"/>
      <x:c r="CK33" s="2"/>
      <x:c r="CL33" s="2"/>
      <x:c r="CM33" s="2"/>
      <x:c r="CN33" s="2"/>
      <x:c r="CO33" s="2"/>
      <x:c r="CP33" s="2"/>
      <x:c r="CQ33" s="2"/>
      <x:c r="CR33" s="2"/>
      <x:c r="CS33" s="2"/>
      <x:c r="CT33" s="2"/>
      <x:c r="CU33" s="2"/>
      <x:c r="CV33" s="2"/>
      <x:c r="CW33" s="2"/>
      <x:c r="CX33" s="2"/>
      <x:c r="CY33" s="2"/>
      <x:c r="CZ33" s="2"/>
      <x:c r="DA33" s="2"/>
      <x:c r="DB33" s="2"/>
      <x:c r="DC33" s="2"/>
      <x:c r="DD33" s="2"/>
      <x:c r="DE33" s="2"/>
      <x:c r="DF33" s="2"/>
      <x:c r="DG33" s="2"/>
      <x:c r="DH33" s="2"/>
      <x:c r="DI33" s="2"/>
      <x:c r="DJ33" s="2"/>
      <x:c r="DK33" s="2"/>
      <x:c r="DL33" s="2"/>
      <x:c r="DM33" s="2"/>
      <x:c r="DN33" s="2"/>
      <x:c r="DO33" s="2"/>
      <x:c r="DP33" s="2"/>
      <x:c r="DQ33" s="2"/>
      <x:c r="DR33" s="2"/>
      <x:c r="DS33" s="2"/>
      <x:c r="DT33" s="2"/>
      <x:c r="DU33" s="2"/>
      <x:c r="DV33" s="2"/>
      <x:c r="DW33" s="2"/>
      <x:c r="DX33" s="2"/>
      <x:c r="DY33" s="2"/>
      <x:c r="DZ33" s="2"/>
      <x:c r="EA33" s="2"/>
      <x:c r="EB33" s="2"/>
      <x:c r="EC33" s="2"/>
      <x:c r="ED33" s="2"/>
      <x:c r="EE33" s="2"/>
      <x:c r="EF33" s="2"/>
      <x:c r="EG33" s="2"/>
      <x:c r="EH33" s="2"/>
      <x:c r="EI33" s="2"/>
      <x:c r="EJ33" s="2"/>
      <x:c r="EK33" s="2"/>
      <x:c r="EL33" s="2"/>
      <x:c r="EM33" s="2"/>
      <x:c r="EN33" s="2"/>
      <x:c r="EO33" s="2"/>
      <x:c r="EP33" s="2"/>
      <x:c r="EQ33" s="2"/>
      <x:c r="ER33" s="2"/>
      <x:c r="ES33" s="2"/>
      <x:c r="ET33" s="2"/>
      <x:c r="EU33" s="2"/>
      <x:c r="EV33" s="2"/>
      <x:c r="EW33" s="2"/>
      <x:c r="EX33" s="2"/>
      <x:c r="EY33" s="2"/>
      <x:c r="EZ33" s="2" t="str">
        <x:v>Material 1</x:v>
      </x:c>
      <x:c r="FA33" s="2" t="str">
        <x:v>Straight prism</x:v>
      </x:c>
      <x:c r="FB33" s="2" t="str">
        <x:v>two - one with joint, one with notch</x:v>
      </x:c>
      <x:c r="FC33" s="2" t="str">
        <x:v>800 x 600 x 80 mm</x:v>
      </x:c>
      <x:c r="FD33" s="2" t="str">
        <x:v>not provided</x:v>
      </x:c>
      <x:c r="FE33" s="2" t="str">
        <x:v>not provided</x:v>
      </x:c>
      <x:c r="FF33" s="2" t="str">
        <x:v>not provided</x:v>
      </x:c>
      <x:c r="FG33" s="2" t="str">
        <x:v>Different contents in different parts of the sample, from 7.5 in the center to 13.6 in the corners.</x:v>
      </x:c>
      <x:c r="FH33" s="2" t="str">
        <x:v>not provided</x:v>
      </x:c>
      <x:c r="FI33" s="2" t="str">
        <x:v>No</x:v>
      </x:c>
      <x:c r="FJ33" s="2"/>
      <x:c r="FK33" s="2"/>
      <x:c r="FL33" s="2"/>
      <x:c r="FM33" s="2"/>
      <x:c r="FN33" s="2"/>
      <x:c r="FO33" s="2"/>
      <x:c r="FP33" s="2"/>
      <x:c r="FQ33" s="2"/>
      <x:c r="FR33" s="2"/>
      <x:c r="FS33" s="2"/>
      <x:c r="FT33" s="2"/>
      <x:c r="FU33" s="2"/>
      <x:c r="FV33" s="2"/>
      <x:c r="FW33" s="2"/>
      <x:c r="FX33" s="2"/>
      <x:c r="FY33" s="2"/>
      <x:c r="FZ33" s="2"/>
      <x:c r="GA33" s="2"/>
      <x:c r="GB33" s="2"/>
      <x:c r="GC33" s="2"/>
      <x:c r="GD33" s="2"/>
      <x:c r="GE33" s="2"/>
      <x:c r="GF33" s="2"/>
      <x:c r="GG33" s="2"/>
      <x:c r="GH33" s="2"/>
      <x:c r="GI33" s="2"/>
      <x:c r="GJ33" s="2"/>
      <x:c r="GK33" s="2"/>
      <x:c r="GL33" s="2"/>
      <x:c r="GM33" s="2" t="str">
        <x:v>Dytran 3055B3 accelerometers</x:v>
      </x:c>
      <x:c r="GN33" s="2" t="str">
        <x:v>50 kHz</x:v>
      </x:c>
      <x:c r="GO33" s="2" t="str">
        <x:v>Shear (S)</x:v>
      </x:c>
      <x:c r="GP33" s="2" t="str">
        <x:v>Pulse-echo</x:v>
      </x:c>
      <x:c r="GQ33" s="2" t="str">
        <x:v>not provided</x:v>
      </x:c>
      <x:c r="GR33" s="2" t="str">
        <x:v>tests in various configurations of sensor settings on the sample</x:v>
      </x:c>
      <x:c r="GS33" s="2" t="str">
        <x:v>not specified, rather room temperature</x:v>
      </x:c>
      <x:c r="GT33" s="2" t="str">
        <x:v>Several experimental coupling mechanisms are tested, such as
the use of aluminum plates, silicone-high vacuum grease, cyanoacrylate glue, additional weights, and polyurethane foam isolators.</x:v>
      </x:c>
      <x:c r="GU33" s="2"/>
      <x:c r="GV33" s="2" t="str">
        <x:v>FFT, Wavelet, instantaneous transmission</x:v>
      </x:c>
      <x:c r="GW33" s="2"/>
      <x:c r="GX33" s="2"/>
      <x:c r="GY33" s="2" t="str">
        <x:v>P-waves/S-waves velocities</x:v>
      </x:c>
      <x:c r="GZ33" s="2" t="str">
        <x:v>Time and frequency</x:v>
      </x:c>
      <x:c r="HA33" s="2" t="str">
        <x:v>Hilbert transform</x:v>
      </x:c>
      <x:c r="HB33" s="2" t="str">
        <x:v>the authors did not specify the mechanical parameters</x:v>
      </x:c>
      <x:c r="HC33" s="2"/>
      <x:c r="HD33" s="2"/>
      <x:c r="HE33" s="2" t="str">
        <x:v>not provided</x:v>
      </x:c>
      <x:c r="HF33" s="2"/>
      <x:c r="HG33" s="2"/>
      <x:c r="HH33" s="2"/>
      <x:c r="HI33" s="2" t="str">
        <x:v>No</x:v>
      </x:c>
      <x:c r="HJ33" s="2"/>
      <x:c r="HK33" s="2"/>
      <x:c r="HL33" s="2"/>
      <x:c r="HM33" s="2"/>
      <x:c r="HN33" s="2"/>
      <x:c r="HO33" s="2"/>
      <x:c r="HP33" s="2"/>
      <x:c r="HQ33" s="2"/>
      <x:c r="HR33" s="2"/>
      <x:c r="HS33" s="2"/>
      <x:c r="HT33" s="2"/>
      <x:c r="HU33" s="2"/>
      <x:c r="HV33" s="2"/>
      <x:c r="HW33" s="2"/>
      <x:c r="HX33" s="2"/>
      <x:c r="HY33" s="2"/>
      <x:c r="HZ33" s="2"/>
      <x:c r="IA33" s="2"/>
      <x:c r="IB33" s="2"/>
      <x:c r="IC33" s="2"/>
      <x:c r="ID33" s="2"/>
      <x:c r="IE33" s="2"/>
      <x:c r="IF33" s="2"/>
      <x:c r="IG33" s="2"/>
      <x:c r="IH33" s="2"/>
      <x:c r="II33" s="2"/>
      <x:c r="IJ33" s="2"/>
      <x:c r="IK33" s="2"/>
      <x:c r="IL33" s="2"/>
      <x:c r="IM33" s="2"/>
      <x:c r="IN33" s="2"/>
      <x:c r="IO33" s="2"/>
      <x:c r="IP33" s="2"/>
      <x:c r="IQ33" s="2"/>
      <x:c r="IR33" s="2"/>
      <x:c r="IS33" s="2"/>
      <x:c r="IT33" s="2"/>
      <x:c r="IU33" s="2"/>
      <x:c r="IV33" s="2"/>
      <x:c r="IW33" s="2"/>
      <x:c r="IX33" s="2"/>
      <x:c r="IY33" s="2"/>
      <x:c r="IZ33" s="2"/>
      <x:c r="JA33" s="2"/>
      <x:c r="JB33" s="2"/>
      <x:c r="JC33" s="2"/>
      <x:c r="JD33" s="2"/>
      <x:c r="JE33" s="2"/>
      <x:c r="JF33" s="2"/>
      <x:c r="JG33" s="2"/>
      <x:c r="JH33" s="2"/>
      <x:c r="JI33" s="2"/>
      <x:c r="JJ33" s="2"/>
      <x:c r="JK33" s="2"/>
      <x:c r="JL33" s="2"/>
      <x:c r="JM33" s="2"/>
      <x:c r="JN33" s="2"/>
      <x:c r="JO33" s="2"/>
      <x:c r="JP33" s="2"/>
      <x:c r="JQ33" s="2"/>
      <x:c r="JR33" s="2"/>
      <x:c r="JS33" s="2"/>
      <x:c r="JT33" s="2"/>
      <x:c r="JU33" s="2"/>
      <x:c r="JV33" s="2"/>
      <x:c r="JW33" s="2"/>
      <x:c r="JX33" s="2"/>
      <x:c r="JY33" s="2"/>
      <x:c r="JZ33" s="2"/>
      <x:c r="KA33" s="2"/>
      <x:c r="KB33" s="2"/>
      <x:c r="KC33" s="2"/>
      <x:c r="KD33" s="2"/>
      <x:c r="KE33" s="2"/>
      <x:c r="KF33" s="2"/>
      <x:c r="KG33" s="2"/>
      <x:c r="KH33" s="2"/>
      <x:c r="KI33" s="2"/>
      <x:c r="KJ33" s="2"/>
      <x:c r="KK33" s="2"/>
      <x:c r="KL33" s="2"/>
      <x:c r="KM33" s="2"/>
      <x:c r="KN33" s="2"/>
      <x:c r="KO33" s="2"/>
      <x:c r="KP33" s="2"/>
      <x:c r="KQ33" s="2"/>
      <x:c r="KR33" s="2"/>
      <x:c r="KS33" s="2"/>
      <x:c r="KT33" s="2"/>
      <x:c r="KU33" s="2"/>
      <x:c r="KV33" s="2"/>
      <x:c r="KW33" s="2"/>
      <x:c r="KX33" s="2"/>
      <x:c r="KY33" s="2"/>
      <x:c r="KZ33" s="2"/>
      <x:c r="LA33" s="2"/>
      <x:c r="LB33" s="2"/>
      <x:c r="LC33" s="2"/>
      <x:c r="LD33" s="2"/>
      <x:c r="LE33" s="2"/>
      <x:c r="LF33" s="2"/>
      <x:c r="LG33" s="2"/>
      <x:c r="LH33" s="2"/>
      <x:c r="LI33" s="2"/>
      <x:c r="LJ33" s="2"/>
      <x:c r="LK33" s="2"/>
      <x:c r="LL33" s="2"/>
      <x:c r="LM33" s="2"/>
      <x:c r="LN33" s="2"/>
      <x:c r="LO33" s="2"/>
      <x:c r="LP33" s="2"/>
      <x:c r="LQ33" s="2"/>
      <x:c r="LR33" s="2"/>
      <x:c r="LS33" s="2"/>
      <x:c r="LT33" s="2"/>
      <x:c r="LU33" s="2"/>
      <x:c r="LV33" s="2"/>
      <x:c r="LW33" s="2"/>
      <x:c r="LX33" s="2"/>
      <x:c r="LY33" s="2"/>
      <x:c r="LZ33" s="2"/>
      <x:c r="MA33" s="2"/>
      <x:c r="MB33" s="2"/>
      <x:c r="MC33" s="2"/>
      <x:c r="MD33" s="2"/>
      <x:c r="ME33" s="2"/>
      <x:c r="MF33" s="2"/>
      <x:c r="MG33" s="2"/>
      <x:c r="MH33" s="2"/>
      <x:c r="MI33" s="2"/>
      <x:c r="MJ33" s="2"/>
      <x:c r="MK33" s="2"/>
      <x:c r="ML33" s="2"/>
      <x:c r="MM33" s="2"/>
      <x:c r="MN33" s="2"/>
      <x:c r="MO33" s="2"/>
      <x:c r="MP33" s="2"/>
      <x:c r="MQ33" s="2"/>
      <x:c r="MR33" s="2"/>
      <x:c r="MS33" s="2"/>
      <x:c r="MT33" s="2"/>
      <x:c r="MU33" s="2"/>
      <x:c r="MV33" s="2"/>
      <x:c r="MW33" s="2"/>
      <x:c r="MX33" s="2"/>
      <x:c r="MY33" s="2"/>
      <x:c r="MZ33" s="2"/>
      <x:c r="NA33" s="2"/>
      <x:c r="NB33" s="2"/>
      <x:c r="NC33" s="2"/>
      <x:c r="ND33" s="2"/>
      <x:c r="NE33" s="2"/>
      <x:c r="NF33" s="2"/>
      <x:c r="NG33" s="2"/>
      <x:c r="NH33" s="2"/>
      <x:c r="NI33" s="2"/>
      <x:c r="NJ33" s="2"/>
      <x:c r="NK33" s="2"/>
      <x:c r="NL33" s="2"/>
      <x:c r="NM33" s="2"/>
      <x:c r="NN33" s="2"/>
      <x:c r="NO33" s="2"/>
      <x:c r="NP33" s="2"/>
      <x:c r="NQ33" s="2"/>
      <x:c r="NR33" s="2"/>
      <x:c r="NS33" s="2"/>
      <x:c r="NT33" s="2"/>
      <x:c r="NU33" s="2"/>
      <x:c r="NV33" s="2"/>
      <x:c r="NW33" s="2"/>
      <x:c r="NX33" s="2"/>
      <x:c r="NY33" s="2"/>
      <x:c r="NZ33" s="2"/>
      <x:c r="OA33" s="2"/>
      <x:c r="OB33" s="2"/>
      <x:c r="OC33" s="2"/>
      <x:c r="OD33" s="2"/>
      <x:c r="OE33" s="2"/>
      <x:c r="OF33" s="2"/>
      <x:c r="OG33" s="2"/>
      <x:c r="OH33" s="2"/>
      <x:c r="OI33" s="2"/>
      <x:c r="OJ33" s="2"/>
      <x:c r="OK33" s="2"/>
      <x:c r="OL33" s="2"/>
      <x:c r="OM33" s="2"/>
      <x:c r="ON33" s="2"/>
      <x:c r="OO33" s="2"/>
      <x:c r="OP33" s="2"/>
      <x:c r="OQ33" s="2"/>
      <x:c r="OR33" s="2"/>
      <x:c r="OS33" s="2"/>
      <x:c r="OT33" s="2"/>
      <x:c r="OU33" s="2"/>
      <x:c r="OV33" s="2"/>
      <x:c r="OW33" s="2"/>
      <x:c r="OX33" s="2"/>
      <x:c r="OY33" s="2"/>
      <x:c r="OZ33" s="2"/>
      <x:c r="PA33" s="2"/>
      <x:c r="PB33" s="2"/>
      <x:c r="PC33" s="2"/>
      <x:c r="PD33" s="2"/>
      <x:c r="PE33" s="2"/>
      <x:c r="PF33" s="2"/>
      <x:c r="PG33" s="2"/>
      <x:c r="PH33" s="2"/>
      <x:c r="PI33" s="2"/>
      <x:c r="PJ33" s="2"/>
      <x:c r="PK33" s="2"/>
      <x:c r="PL33" s="2"/>
      <x:c r="PM33" s="2"/>
      <x:c r="PN33" s="2"/>
      <x:c r="PO33" s="2"/>
      <x:c r="PP33" s="2"/>
      <x:c r="PQ33" s="2"/>
      <x:c r="PR33" s="2"/>
      <x:c r="PS33" s="2"/>
      <x:c r="PT33" s="2"/>
      <x:c r="PU33" s="2"/>
      <x:c r="PV33" s="2"/>
      <x:c r="PW33" s="2"/>
      <x:c r="PX33" s="2"/>
      <x:c r="PY33" s="2"/>
      <x:c r="PZ33" s="2"/>
      <x:c r="QA33" s="2"/>
      <x:c r="QB33" s="2"/>
      <x:c r="QC33" s="2"/>
      <x:c r="QD33" s="2"/>
      <x:c r="QE33" s="2"/>
      <x:c r="QF33" s="2"/>
      <x:c r="QG33" s="2"/>
      <x:c r="QH33" s="2"/>
      <x:c r="QI33" s="2"/>
      <x:c r="QJ33" s="2"/>
      <x:c r="QK33" s="2"/>
      <x:c r="QL33" s="2"/>
      <x:c r="QM33" s="2"/>
      <x:c r="QN33" s="2"/>
      <x:c r="QO33" s="2"/>
      <x:c r="QP33" s="2"/>
      <x:c r="QQ33" s="2"/>
      <x:c r="QR33" s="2"/>
      <x:c r="QS33" s="2"/>
      <x:c r="QT33" s="2"/>
      <x:c r="QU33" s="2"/>
      <x:c r="QV33" s="2"/>
      <x:c r="QW33" s="2"/>
      <x:c r="QX33" s="2"/>
      <x:c r="QY33" s="2"/>
      <x:c r="QZ33" s="2"/>
      <x:c r="RA33" s="2"/>
      <x:c r="RB33" s="2"/>
      <x:c r="RC33" s="2"/>
      <x:c r="RD33" s="2"/>
      <x:c r="RE33" s="2"/>
      <x:c r="RF33" s="2"/>
      <x:c r="RG33" s="2"/>
      <x:c r="RH33" s="2"/>
      <x:c r="RI33" s="2"/>
      <x:c r="RJ33" s="2"/>
      <x:c r="RK33" s="2"/>
      <x:c r="RL33" s="2"/>
      <x:c r="RM33" s="2"/>
      <x:c r="RN33" s="2"/>
      <x:c r="RO33" s="2"/>
      <x:c r="RP33" s="2"/>
      <x:c r="RQ33" s="2"/>
      <x:c r="RR33" s="2"/>
      <x:c r="RS33" s="2"/>
      <x:c r="RT33" s="2"/>
      <x:c r="RU33" s="2"/>
      <x:c r="RV33" s="2"/>
      <x:c r="RW33" s="2"/>
      <x:c r="RX33" s="2"/>
      <x:c r="RY33" s="2"/>
      <x:c r="RZ33" s="2"/>
      <x:c r="SA33" s="2"/>
      <x:c r="SB33" s="2"/>
      <x:c r="SC33" s="2"/>
      <x:c r="SD33" s="2"/>
      <x:c r="SE33" s="2"/>
      <x:c r="SF33" s="2"/>
      <x:c r="SG33" s="2"/>
      <x:c r="SH33" s="2"/>
      <x:c r="SI33" s="2"/>
      <x:c r="SJ33" s="2"/>
      <x:c r="SK33" s="2"/>
      <x:c r="SL33" s="2"/>
      <x:c r="SM33" s="2"/>
      <x:c r="SN33" s="2"/>
      <x:c r="SO33" s="2"/>
      <x:c r="SP33" s="2"/>
      <x:c r="SQ33" s="2"/>
      <x:c r="SR33" s="2"/>
      <x:c r="SS33" s="2"/>
      <x:c r="ST33" s="2"/>
      <x:c r="SU33" s="2"/>
      <x:c r="SV33" s="2"/>
      <x:c r="SW33" s="2"/>
      <x:c r="SX33" s="2"/>
      <x:c r="SY33" s="2"/>
      <x:c r="SZ33" s="2"/>
      <x:c r="TA33" s="2"/>
      <x:c r="TB33" s="2"/>
      <x:c r="TC33" s="2"/>
      <x:c r="TD33" s="2"/>
      <x:c r="TE33" s="2"/>
      <x:c r="TF33" s="2"/>
      <x:c r="TG33" s="2"/>
      <x:c r="TH33" s="2"/>
      <x:c r="TI33" s="2"/>
      <x:c r="TJ33" s="2"/>
      <x:c r="TK33" s="2"/>
      <x:c r="TL33" s="2"/>
      <x:c r="TM33" s="2"/>
      <x:c r="TN33" s="2"/>
      <x:c r="TO33" s="2"/>
      <x:c r="TP33" s="2"/>
      <x:c r="TQ33" s="2"/>
      <x:c r="TR33" s="2"/>
      <x:c r="TS33" s="2"/>
      <x:c r="TT33" s="2"/>
      <x:c r="TU33" s="2"/>
      <x:c r="TV33" s="2"/>
      <x:c r="TW33" s="2"/>
      <x:c r="TX33" s="2"/>
      <x:c r="TY33" s="2"/>
      <x:c r="TZ33" s="2"/>
      <x:c r="UA33" s="2"/>
      <x:c r="UB33" s="2"/>
      <x:c r="UC33" s="2"/>
      <x:c r="UD33" s="2"/>
      <x:c r="UE33" s="2"/>
      <x:c r="UF33" s="2"/>
      <x:c r="UG33" s="2"/>
      <x:c r="UH33" s="2"/>
      <x:c r="UI33" s="2"/>
      <x:c r="UJ33" s="2"/>
      <x:c r="UK33" s="2"/>
      <x:c r="UL33" s="2"/>
      <x:c r="UM33" s="2"/>
      <x:c r="UN33" s="2"/>
      <x:c r="UO33" s="2"/>
      <x:c r="UP33" s="2"/>
      <x:c r="UQ33" s="2"/>
      <x:c r="UR33" s="2"/>
      <x:c r="US33" s="2"/>
      <x:c r="UT33" s="2"/>
      <x:c r="UU33" s="2"/>
      <x:c r="UV33" s="2"/>
      <x:c r="UW33" s="2"/>
      <x:c r="UX33" s="2"/>
      <x:c r="UY33" s="2"/>
      <x:c r="UZ33" s="2"/>
      <x:c r="VA33" s="2"/>
      <x:c r="VB33" s="2"/>
      <x:c r="VC33" s="2"/>
      <x:c r="VD33" s="2"/>
      <x:c r="VE33" s="2"/>
      <x:c r="VF33" s="2"/>
      <x:c r="VG33" s="2"/>
      <x:c r="VH33" s="2"/>
      <x:c r="VI33" s="2"/>
      <x:c r="VJ33" s="2"/>
      <x:c r="VK33" s="2"/>
      <x:c r="VL33" s="2"/>
      <x:c r="VM33" s="2"/>
      <x:c r="VN33" s="2"/>
      <x:c r="VO33" s="2"/>
      <x:c r="VP33" s="2"/>
      <x:c r="VQ33" s="2"/>
      <x:c r="VR33" s="2"/>
      <x:c r="VS33" s="2"/>
      <x:c r="VT33" s="2"/>
      <x:c r="VU33" s="2"/>
      <x:c r="VV33" s="2"/>
      <x:c r="VW33" s="2"/>
      <x:c r="VX33" s="2"/>
      <x:c r="VY33" s="2"/>
      <x:c r="VZ33" s="2"/>
      <x:c r="WA33" s="2"/>
      <x:c r="WB33" s="2"/>
      <x:c r="WC33" s="2"/>
      <x:c r="WD33" s="2"/>
      <x:c r="WE33" s="2"/>
      <x:c r="WF33" s="2"/>
      <x:c r="WG33" s="2"/>
      <x:c r="WH33" s="2"/>
      <x:c r="WI33" s="2"/>
      <x:c r="WJ33" s="2"/>
      <x:c r="WK33" s="2"/>
      <x:c r="WL33" s="2"/>
      <x:c r="WM33" s="2"/>
      <x:c r="WN33" s="2"/>
      <x:c r="WO33" s="2"/>
      <x:c r="WP33" s="2"/>
      <x:c r="WQ33" s="2"/>
      <x:c r="WR33" s="2"/>
      <x:c r="WS33" s="2"/>
      <x:c r="WT33" s="2"/>
      <x:c r="WU33" s="2"/>
      <x:c r="WV33" s="2"/>
      <x:c r="WW33" s="2"/>
      <x:c r="WX33" s="2"/>
      <x:c r="WY33" s="2"/>
      <x:c r="WZ33" s="2"/>
      <x:c r="XA33" s="2"/>
      <x:c r="XB33" s="2"/>
      <x:c r="XC33" s="2"/>
      <x:c r="XD33" s="2"/>
      <x:c r="XE33" s="2"/>
      <x:c r="XF33" s="2"/>
      <x:c r="XG33" s="2"/>
      <x:c r="XH33" s="2"/>
      <x:c r="XI33" s="2"/>
      <x:c r="XJ33" s="2"/>
      <x:c r="XK33" s="2"/>
      <x:c r="XL33" s="2"/>
      <x:c r="XM33" s="2"/>
      <x:c r="XN33" s="2"/>
      <x:c r="XO33" s="2"/>
      <x:c r="XP33" s="2"/>
      <x:c r="XQ33" s="2"/>
      <x:c r="XR33" s="2"/>
      <x:c r="XS33" s="2"/>
      <x:c r="XT33" s="2"/>
      <x:c r="XU33" s="2"/>
      <x:c r="XV33" s="2"/>
      <x:c r="XW33" s="2"/>
      <x:c r="XX33" s="2"/>
      <x:c r="XY33" s="2"/>
      <x:c r="XZ33" s="2"/>
      <x:c r="YA33" s="2"/>
      <x:c r="YB33" s="2"/>
      <x:c r="YC33" s="2"/>
      <x:c r="YD33" s="2"/>
      <x:c r="YE33" s="2"/>
      <x:c r="YF33" s="2"/>
      <x:c r="YG33" s="2"/>
      <x:c r="YH33" s="2"/>
      <x:c r="YI33" s="2"/>
      <x:c r="YJ33" s="2"/>
      <x:c r="YK33" s="2"/>
      <x:c r="YL33" s="2"/>
      <x:c r="YM33" s="2"/>
      <x:c r="YN33" s="2"/>
      <x:c r="YO33" s="2"/>
      <x:c r="YP33" s="2"/>
      <x:c r="YQ33" s="2"/>
      <x:c r="YR33" s="2"/>
      <x:c r="YS33" s="2"/>
      <x:c r="YT33" s="2"/>
      <x:c r="YU33" s="2"/>
      <x:c r="YV33" s="2"/>
      <x:c r="YW33" s="2"/>
      <x:c r="YX33" s="2"/>
      <x:c r="YY33" s="2"/>
      <x:c r="YZ33" s="2"/>
      <x:c r="ZA33" s="2"/>
      <x:c r="ZB33" s="2"/>
      <x:c r="ZC33" s="2"/>
      <x:c r="ZD33" s="2"/>
      <x:c r="ZE33" s="2"/>
      <x:c r="ZF33" s="2"/>
      <x:c r="ZG33" s="2"/>
      <x:c r="ZH33" s="2"/>
      <x:c r="ZI33" s="2"/>
      <x:c r="ZJ33" s="2"/>
      <x:c r="ZK33" s="2"/>
      <x:c r="ZL33" s="2"/>
      <x:c r="ZM33" s="2"/>
      <x:c r="ZN33" s="2"/>
      <x:c r="ZO33" s="2"/>
      <x:c r="ZP33" s="2"/>
      <x:c r="ZQ33" s="2"/>
      <x:c r="ZR33" s="2"/>
      <x:c r="ZS33" s="2"/>
      <x:c r="ZT33" s="2"/>
      <x:c r="ZU33" s="2"/>
      <x:c r="ZV33" s="2"/>
      <x:c r="ZW33" s="2"/>
      <x:c r="ZX33" s="2"/>
      <x:c r="ZY33" s="2"/>
      <x:c r="ZZ33" s="2"/>
      <x:c r="AAA33" s="2"/>
      <x:c r="AAB33" s="2"/>
      <x:c r="AAC33" s="2"/>
      <x:c r="AAD33" s="2"/>
      <x:c r="AAE33" s="2"/>
      <x:c r="AAF33" s="2"/>
      <x:c r="AAG33" s="2"/>
      <x:c r="AAH33" s="2"/>
      <x:c r="AAI33" s="2"/>
      <x:c r="AAJ33" s="2"/>
      <x:c r="AAK33" s="2"/>
      <x:c r="AAL33" s="2"/>
      <x:c r="AAM33" s="2"/>
      <x:c r="AAN33" s="2"/>
      <x:c r="AAO33" s="2"/>
      <x:c r="AAP33" s="2"/>
      <x:c r="AAQ33" s="2"/>
      <x:c r="AAR33" s="2"/>
      <x:c r="AAS33" s="2"/>
      <x:c r="AAT33" s="2"/>
      <x:c r="AAU33" s="2"/>
      <x:c r="AAV33" s="2"/>
      <x:c r="AAW33" s="2"/>
      <x:c r="AAX33" s="2"/>
      <x:c r="AAY33" s="2" t="str">
        <x:v>none</x:v>
      </x:c>
      <x:c r="AAZ33" s="2" t="str">
        <x:v>No</x:v>
      </x:c>
      <x:c r="ABA33" s="2" t="str">
        <x:v>none</x:v>
      </x:c>
      <x:c r="ABB33" s="2"/>
      <x:c r="ABC33" s="2" t="str">
        <x:v>the authors compared the signals for different sensor placement configurations and the pads/adhesives used, without analyzing the sample material itself</x:v>
      </x:c>
      <x:c r="ABD33" s="2" t="str">
        <x:v>Not assessed</x:v>
      </x:c>
      <x:c r="ABE33" s="2"/>
      <x:c r="ABF33" s="2"/>
      <x:c r="ABG33" s="2" t="str">
        <x:v>A new data processing technique (instantaneous transmission coefficient — ITC) is developed and tested in the laboratory for the condition assessment of longitudinal asphalt pavement joints. 
A new coupling configuration is proposed consisting of vacuum grease coupled directly on the asphalt surface, foam to provide a spring action on the transducers, and calibrated weights to generate a compression force.</x:v>
      </x:c>
      <x:c r="ABH33" s="2"/>
      <x:c r="ABI33" s="2" t="str">
        <x:v>Only as a comparison of different pads/adhesives/additional weights for mounting acceleration sensors. No reference to the mechanical properties of the material. Suitable for UT applications for assessing surface cracks or longitudinal/transverse joints.</x:v>
      </x:c>
      <x:c r="ABJ33" s="2" t="str">
        <x:v>Medium</x:v>
      </x:c>
      <x:c r="ABK33" s="2" t="str">
        <x:v>Study of surface cracks, quality of longitudinal/transverse joints.
Evaluation of the use of different washers/adhesives/weights for mounting sensors.</x:v>
      </x:c>
      <x:c r="ABL33" s="2"/>
      <x:c r="ABM33" s="2" t="str">
        <x:v>CS</x:v>
      </x:c>
      <x:c r="ABN33" s="2" t="str">
        <x:v>46164</x:v>
      </x:c>
    </x:row>
    <x:row r="34" ht="409.6000061035156">
      <x:c r="A34" s="2" t="str">
        <x:v>46163.990793657409</x:v>
      </x:c>
      <x:c r="B34" s="2" t="str">
        <x:v>P92</x:v>
      </x:c>
      <x:c r="C34" s="2" t="str">
        <x:v>Biligiri, K.P. and Kaloush, K.E.</x:v>
      </x:c>
      <x:c r="D34" s="2" t="str">
        <x:v>2010</x:v>
      </x:c>
      <x:c r="E34" s="2" t="str">
        <x:v>Laboratory evaluation of noise - Dampening properties of asphalt mixtures</x:v>
      </x:c>
      <x:c r="F34" s="2" t="str">
        <x:v>39th International Congress on Noise Control Engineering 2010, INTER-NOISE 2010</x:v>
      </x:c>
      <x:c r="G34" s="2" t="str">
        <x:v>not reported</x:v>
      </x:c>
      <x:c r="H34" s="2" t="str">
        <x:v>Hot Mixture Asphalt (HMA)</x:v>
      </x:c>
      <x:c r="I34" s="2" t="str">
        <x:v>Dense graded HMA, Asphalt Rubber Friction Course (ARFC), Asphalt Rubber Asphalt Concrete (ARAC), Stone Mastic Asphalt (SMA), Permeable European Mix (PEM)</x:v>
      </x:c>
      <x:c r="J34" s="2"/>
      <x:c r="K34" s="2"/>
      <x:c r="L34" s="2"/>
      <x:c r="M34" s="2"/>
      <x:c r="N34" s="2"/>
      <x:c r="O34" s="2" t="str">
        <x:v>No</x:v>
      </x:c>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t="str">
        <x:v>Ultrasonic testing (UT), Complex modulus (E*)</x:v>
      </x:c>
      <x:c r="AV34" s="2" t="str">
        <x:v>Ultrasonic testing (UT)</x:v>
      </x:c>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x:c r="CB34" s="2"/>
      <x:c r="CC34" s="2"/>
      <x:c r="CD34" s="2"/>
      <x:c r="CE34" s="2"/>
      <x:c r="CF34" s="2"/>
      <x:c r="CG34" s="2"/>
      <x:c r="CH34" s="2"/>
      <x:c r="CI34" s="2"/>
      <x:c r="CJ34" s="2"/>
      <x:c r="CK34" s="2"/>
      <x:c r="CL34" s="2"/>
      <x:c r="CM34" s="2"/>
      <x:c r="CN34" s="2"/>
      <x:c r="CO34" s="2"/>
      <x:c r="CP34" s="2"/>
      <x:c r="CQ34" s="2"/>
      <x:c r="CR34" s="2"/>
      <x:c r="CS34" s="2"/>
      <x:c r="CT34" s="2"/>
      <x:c r="CU34" s="2"/>
      <x:c r="CV34" s="2"/>
      <x:c r="CW34" s="2"/>
      <x:c r="CX34" s="2"/>
      <x:c r="CY34" s="2"/>
      <x:c r="CZ34" s="2"/>
      <x:c r="DA34" s="2"/>
      <x:c r="DB34" s="2"/>
      <x:c r="DC34" s="2"/>
      <x:c r="DD34" s="2"/>
      <x:c r="DE34" s="2"/>
      <x:c r="DF34" s="2"/>
      <x:c r="DG34" s="2"/>
      <x:c r="DH34" s="2"/>
      <x:c r="DI34" s="2"/>
      <x:c r="DJ34" s="2"/>
      <x:c r="DK34" s="2"/>
      <x:c r="DL34" s="2"/>
      <x:c r="DM34" s="2"/>
      <x:c r="DN34" s="2"/>
      <x:c r="DO34" s="2"/>
      <x:c r="DP34" s="2"/>
      <x:c r="DQ34" s="2"/>
      <x:c r="DR34" s="2"/>
      <x:c r="DS34" s="2"/>
      <x:c r="DT34" s="2"/>
      <x:c r="DU34" s="2"/>
      <x:c r="DV34" s="2"/>
      <x:c r="DW34" s="2"/>
      <x:c r="DX34" s="2"/>
      <x:c r="DY34" s="2"/>
      <x:c r="DZ34" s="2"/>
      <x:c r="EA34" s="2"/>
      <x:c r="EB34" s="2"/>
      <x:c r="EC34" s="2"/>
      <x:c r="ED34" s="2"/>
      <x:c r="EE34" s="2"/>
      <x:c r="EF34" s="2"/>
      <x:c r="EG34" s="2"/>
      <x:c r="EH34" s="2"/>
      <x:c r="EI34" s="2"/>
      <x:c r="EJ34" s="2"/>
      <x:c r="EK34" s="2"/>
      <x:c r="EL34" s="2"/>
      <x:c r="EM34" s="2"/>
      <x:c r="EN34" s="2"/>
      <x:c r="EO34" s="2"/>
      <x:c r="EP34" s="2"/>
      <x:c r="EQ34" s="2"/>
      <x:c r="ER34" s="2"/>
      <x:c r="ES34" s="2"/>
      <x:c r="ET34" s="2"/>
      <x:c r="EU34" s="2"/>
      <x:c r="EV34" s="2"/>
      <x:c r="EW34" s="2"/>
      <x:c r="EX34" s="2"/>
      <x:c r="EY34" s="2"/>
      <x:c r="EZ34" s="2" t="str">
        <x:v>Material 1</x:v>
      </x:c>
      <x:c r="FA34" s="2" t="str">
        <x:v>Cylinder</x:v>
      </x:c>
      <x:c r="FB34" s="2"/>
      <x:c r="FC34" s="2"/>
      <x:c r="FD34" s="2"/>
      <x:c r="FE34" s="2"/>
      <x:c r="FF34" s="2"/>
      <x:c r="FG34" s="2"/>
      <x:c r="FH34" s="2"/>
      <x:c r="FI34" s="2" t="str">
        <x:v>No</x:v>
      </x:c>
      <x:c r="FJ34" s="2"/>
      <x:c r="FK34" s="2"/>
      <x:c r="FL34" s="2"/>
      <x:c r="FM34" s="2"/>
      <x:c r="FN34" s="2"/>
      <x:c r="FO34" s="2"/>
      <x:c r="FP34" s="2"/>
      <x:c r="FQ34" s="2"/>
      <x:c r="FR34" s="2"/>
      <x:c r="FS34" s="2"/>
      <x:c r="FT34" s="2"/>
      <x:c r="FU34" s="2"/>
      <x:c r="FV34" s="2"/>
      <x:c r="FW34" s="2"/>
      <x:c r="FX34" s="2"/>
      <x:c r="FY34" s="2"/>
      <x:c r="FZ34" s="2"/>
      <x:c r="GA34" s="2"/>
      <x:c r="GB34" s="2"/>
      <x:c r="GC34" s="2"/>
      <x:c r="GD34" s="2"/>
      <x:c r="GE34" s="2"/>
      <x:c r="GF34" s="2"/>
      <x:c r="GG34" s="2"/>
      <x:c r="GH34" s="2"/>
      <x:c r="GI34" s="2"/>
      <x:c r="GJ34" s="2"/>
      <x:c r="GK34" s="2"/>
      <x:c r="GL34" s="2"/>
      <x:c r="GM34" s="2" t="str">
        <x:v>Piezoelectric transducers</x:v>
      </x:c>
      <x:c r="GN34" s="2" t="str">
        <x:v>20 kHz</x:v>
      </x:c>
      <x:c r="GO34" s="2" t="str">
        <x:v>Compression (P)</x:v>
      </x:c>
      <x:c r="GP34" s="2" t="str">
        <x:v>Through-transmission</x:v>
      </x:c>
      <x:c r="GQ34" s="2"/>
      <x:c r="GR34" s="2"/>
      <x:c r="GS34" s="2"/>
      <x:c r="GT34" s="2" t="str">
        <x:v>Honey was used as couplant between the transducer and specimen interface.
UPV and UPT were measured to estimate dampening properties and Effective Flow Resistivity (EFR).</x:v>
      </x:c>
      <x:c r="GU34" s="2"/>
      <x:c r="GV34" s="2"/>
      <x:c r="GW34" s="2"/>
      <x:c r="GX34" s="2"/>
      <x:c r="GY34" s="2" t="str">
        <x:v>P-waves/S-waves velocities</x:v>
      </x:c>
      <x:c r="GZ34" s="2" t="str">
        <x:v>Time</x:v>
      </x:c>
      <x:c r="HA34" s="2"/>
      <x:c r="HB34" s="2" t="str">
        <x:v>Analytical method based on closed-form solutions of wave equations</x:v>
      </x:c>
      <x:c r="HC34" s="2"/>
      <x:c r="HD34" s="2"/>
      <x:c r="HE34" s="2"/>
      <x:c r="HF34" s="2"/>
      <x:c r="HG34" s="2"/>
      <x:c r="HH34" s="2" t="str">
        <x:v>The UT/UPV methodology was used to estimate tyre/pavement noise dampening characteristics through acoustic impedance and EFR correlations.
Excellent agreement was reported between predicted and measured UPT values (R² ≈ 0.98).</x:v>
      </x:c>
      <x:c r="HI34" s="2" t="str">
        <x:v>Yes</x:v>
      </x:c>
      <x:c r="HJ34" s="2" t="str">
        <x:v>Complex modulus (E*)</x:v>
      </x:c>
      <x:c r="HK34" s="2"/>
      <x:c r="HL34" s="2" t="str">
        <x:v>Material 1</x:v>
      </x:c>
      <x:c r="HM34" s="2" t="str">
        <x:v>Cylinder</x:v>
      </x:c>
      <x:c r="HN34" s="2"/>
      <x:c r="HO34" s="2"/>
      <x:c r="HP34" s="2"/>
      <x:c r="HQ34" s="2"/>
      <x:c r="HR34" s="2"/>
      <x:c r="HS34" s="2"/>
      <x:c r="HT34" s="2"/>
      <x:c r="HU34" s="2" t="str">
        <x:v>No</x:v>
      </x:c>
      <x:c r="HV34" s="2"/>
      <x:c r="HW34" s="2"/>
      <x:c r="HX34" s="2"/>
      <x:c r="HY34" s="2"/>
      <x:c r="HZ34" s="2"/>
      <x:c r="IA34" s="2"/>
      <x:c r="IB34" s="2"/>
      <x:c r="IC34" s="2"/>
      <x:c r="ID34" s="2"/>
      <x:c r="IE34" s="2"/>
      <x:c r="IF34" s="2"/>
      <x:c r="IG34" s="2"/>
      <x:c r="IH34" s="2"/>
      <x:c r="II34" s="2"/>
      <x:c r="IJ34" s="2"/>
      <x:c r="IK34" s="2"/>
      <x:c r="IL34" s="2"/>
      <x:c r="IM34" s="2"/>
      <x:c r="IN34" s="2"/>
      <x:c r="IO34" s="2"/>
      <x:c r="IP34" s="2"/>
      <x:c r="IQ34" s="2"/>
      <x:c r="IR34" s="2"/>
      <x:c r="IS34" s="2"/>
      <x:c r="IT34" s="2"/>
      <x:c r="IU34" s="2"/>
      <x:c r="IV34" s="2"/>
      <x:c r="IW34" s="2"/>
      <x:c r="IX34" s="2"/>
      <x:c r="IY34" s="2" t="str">
        <x:v>Complex modulus (E*)</x:v>
      </x:c>
      <x:c r="IZ34" s="2"/>
      <x:c r="JA34" s="2"/>
      <x:c r="JB34" s="2" t="str">
        <x:v>0.1, 0.5, 1, 5, 10, 25 Hz</x:v>
      </x:c>
      <x:c r="JC34" s="2" t="str">
        <x:v>−10°C, 4.4°C, 21.1°C, 37.8°C, 54.4°C</x:v>
      </x:c>
      <x:c r="JD34" s="2"/>
      <x:c r="JE34" s="2" t="str">
        <x:v>Complex modulus (E*), Noise dampening characteristics</x:v>
      </x:c>
      <x:c r="JF34" s="2" t="str">
        <x:v>Phase angle master curves and predictive equations were developed.
The study linked viscoelastic properties from E* testing with UT/UPV-based acoustic dampening properties.</x:v>
      </x:c>
      <x:c r="JG34" s="2"/>
      <x:c r="JH34" s="2"/>
      <x:c r="JI34" s="2"/>
      <x:c r="JJ34" s="2"/>
      <x:c r="JK34" s="2"/>
      <x:c r="JL34" s="2"/>
      <x:c r="JM34" s="2"/>
      <x:c r="JN34" s="2"/>
      <x:c r="JO34" s="2"/>
      <x:c r="JP34" s="2"/>
      <x:c r="JQ34" s="2"/>
      <x:c r="JR34" s="2"/>
      <x:c r="JS34" s="2"/>
      <x:c r="JT34" s="2"/>
      <x:c r="JU34" s="2"/>
      <x:c r="JV34" s="2"/>
      <x:c r="JW34" s="2"/>
      <x:c r="JX34" s="2"/>
      <x:c r="JY34" s="2"/>
      <x:c r="JZ34" s="2"/>
      <x:c r="KA34" s="2"/>
      <x:c r="KB34" s="2"/>
      <x:c r="KC34" s="2"/>
      <x:c r="KD34" s="2"/>
      <x:c r="KE34" s="2"/>
      <x:c r="KF34" s="2"/>
      <x:c r="KG34" s="2"/>
      <x:c r="KH34" s="2"/>
      <x:c r="KI34" s="2"/>
      <x:c r="KJ34" s="2"/>
      <x:c r="KK34" s="2"/>
      <x:c r="KL34" s="2"/>
      <x:c r="KM34" s="2"/>
      <x:c r="KN34" s="2"/>
      <x:c r="KO34" s="2"/>
      <x:c r="KP34" s="2"/>
      <x:c r="KQ34" s="2"/>
      <x:c r="KR34" s="2"/>
      <x:c r="KS34" s="2"/>
      <x:c r="KT34" s="2"/>
      <x:c r="KU34" s="2"/>
      <x:c r="KV34" s="2"/>
      <x:c r="KW34" s="2"/>
      <x:c r="KX34" s="2"/>
      <x:c r="KY34" s="2"/>
      <x:c r="KZ34" s="2"/>
      <x:c r="LA34" s="2"/>
      <x:c r="LB34" s="2"/>
      <x:c r="LC34" s="2"/>
      <x:c r="LD34" s="2"/>
      <x:c r="LE34" s="2"/>
      <x:c r="LF34" s="2"/>
      <x:c r="LG34" s="2"/>
      <x:c r="LH34" s="2"/>
      <x:c r="LI34" s="2"/>
      <x:c r="LJ34" s="2"/>
      <x:c r="LK34" s="2"/>
      <x:c r="LL34" s="2"/>
      <x:c r="LM34" s="2"/>
      <x:c r="LN34" s="2"/>
      <x:c r="LO34" s="2"/>
      <x:c r="LP34" s="2"/>
      <x:c r="LQ34" s="2"/>
      <x:c r="LR34" s="2"/>
      <x:c r="LS34" s="2"/>
      <x:c r="LT34" s="2"/>
      <x:c r="LU34" s="2"/>
      <x:c r="LV34" s="2"/>
      <x:c r="LW34" s="2"/>
      <x:c r="LX34" s="2"/>
      <x:c r="LY34" s="2"/>
      <x:c r="LZ34" s="2"/>
      <x:c r="MA34" s="2"/>
      <x:c r="MB34" s="2"/>
      <x:c r="MC34" s="2"/>
      <x:c r="MD34" s="2"/>
      <x:c r="ME34" s="2"/>
      <x:c r="MF34" s="2"/>
      <x:c r="MG34" s="2"/>
      <x:c r="MH34" s="2"/>
      <x:c r="MI34" s="2"/>
      <x:c r="MJ34" s="2"/>
      <x:c r="MK34" s="2"/>
      <x:c r="ML34" s="2"/>
      <x:c r="MM34" s="2"/>
      <x:c r="MN34" s="2"/>
      <x:c r="MO34" s="2"/>
      <x:c r="MP34" s="2"/>
      <x:c r="MQ34" s="2"/>
      <x:c r="MR34" s="2"/>
      <x:c r="MS34" s="2"/>
      <x:c r="MT34" s="2"/>
      <x:c r="MU34" s="2"/>
      <x:c r="MV34" s="2"/>
      <x:c r="MW34" s="2"/>
      <x:c r="MX34" s="2"/>
      <x:c r="MY34" s="2"/>
      <x:c r="MZ34" s="2"/>
      <x:c r="NA34" s="2"/>
      <x:c r="NB34" s="2"/>
      <x:c r="NC34" s="2"/>
      <x:c r="ND34" s="2"/>
      <x:c r="NE34" s="2"/>
      <x:c r="NF34" s="2"/>
      <x:c r="NG34" s="2"/>
      <x:c r="NH34" s="2"/>
      <x:c r="NI34" s="2"/>
      <x:c r="NJ34" s="2"/>
      <x:c r="NK34" s="2"/>
      <x:c r="NL34" s="2"/>
      <x:c r="NM34" s="2"/>
      <x:c r="NN34" s="2"/>
      <x:c r="NO34" s="2"/>
      <x:c r="NP34" s="2"/>
      <x:c r="NQ34" s="2"/>
      <x:c r="NR34" s="2"/>
      <x:c r="NS34" s="2"/>
      <x:c r="NT34" s="2"/>
      <x:c r="NU34" s="2"/>
      <x:c r="NV34" s="2"/>
      <x:c r="NW34" s="2" t="str">
        <x:v>No</x:v>
      </x:c>
      <x:c r="NX34" s="2"/>
      <x:c r="NY34" s="2"/>
      <x:c r="NZ34" s="2"/>
      <x:c r="OA34" s="2"/>
      <x:c r="OB34" s="2"/>
      <x:c r="OC34" s="2"/>
      <x:c r="OD34" s="2"/>
      <x:c r="OE34" s="2"/>
      <x:c r="OF34" s="2"/>
      <x:c r="OG34" s="2"/>
      <x:c r="OH34" s="2"/>
      <x:c r="OI34" s="2"/>
      <x:c r="OJ34" s="2"/>
      <x:c r="OK34" s="2"/>
      <x:c r="OL34" s="2"/>
      <x:c r="OM34" s="2"/>
      <x:c r="ON34" s="2"/>
      <x:c r="OO34" s="2"/>
      <x:c r="OP34" s="2"/>
      <x:c r="OQ34" s="2"/>
      <x:c r="OR34" s="2"/>
      <x:c r="OS34" s="2"/>
      <x:c r="OT34" s="2"/>
      <x:c r="OU34" s="2"/>
      <x:c r="OV34" s="2"/>
      <x:c r="OW34" s="2"/>
      <x:c r="OX34" s="2"/>
      <x:c r="OY34" s="2"/>
      <x:c r="OZ34" s="2"/>
      <x:c r="PA34" s="2"/>
      <x:c r="PB34" s="2"/>
      <x:c r="PC34" s="2"/>
      <x:c r="PD34" s="2"/>
      <x:c r="PE34" s="2"/>
      <x:c r="PF34" s="2"/>
      <x:c r="PG34" s="2"/>
      <x:c r="PH34" s="2"/>
      <x:c r="PI34" s="2"/>
      <x:c r="PJ34" s="2"/>
      <x:c r="PK34" s="2"/>
      <x:c r="PL34" s="2"/>
      <x:c r="PM34" s="2"/>
      <x:c r="PN34" s="2"/>
      <x:c r="PO34" s="2"/>
      <x:c r="PP34" s="2"/>
      <x:c r="PQ34" s="2"/>
      <x:c r="PR34" s="2"/>
      <x:c r="PS34" s="2"/>
      <x:c r="PT34" s="2"/>
      <x:c r="PU34" s="2"/>
      <x:c r="PV34" s="2"/>
      <x:c r="PW34" s="2"/>
      <x:c r="PX34" s="2"/>
      <x:c r="PY34" s="2"/>
      <x:c r="PZ34" s="2"/>
      <x:c r="QA34" s="2"/>
      <x:c r="QB34" s="2"/>
      <x:c r="QC34" s="2"/>
      <x:c r="QD34" s="2"/>
      <x:c r="QE34" s="2"/>
      <x:c r="QF34" s="2"/>
      <x:c r="QG34" s="2"/>
      <x:c r="QH34" s="2"/>
      <x:c r="QI34" s="2"/>
      <x:c r="QJ34" s="2"/>
      <x:c r="QK34" s="2"/>
      <x:c r="QL34" s="2"/>
      <x:c r="QM34" s="2"/>
      <x:c r="QN34" s="2"/>
      <x:c r="QO34" s="2"/>
      <x:c r="QP34" s="2"/>
      <x:c r="QQ34" s="2"/>
      <x:c r="QR34" s="2"/>
      <x:c r="QS34" s="2"/>
      <x:c r="QT34" s="2"/>
      <x:c r="QU34" s="2"/>
      <x:c r="QV34" s="2"/>
      <x:c r="QW34" s="2"/>
      <x:c r="QX34" s="2"/>
      <x:c r="QY34" s="2"/>
      <x:c r="QZ34" s="2"/>
      <x:c r="RA34" s="2"/>
      <x:c r="RB34" s="2"/>
      <x:c r="RC34" s="2"/>
      <x:c r="RD34" s="2"/>
      <x:c r="RE34" s="2"/>
      <x:c r="RF34" s="2"/>
      <x:c r="RG34" s="2"/>
      <x:c r="RH34" s="2"/>
      <x:c r="RI34" s="2"/>
      <x:c r="RJ34" s="2"/>
      <x:c r="RK34" s="2"/>
      <x:c r="RL34" s="2"/>
      <x:c r="RM34" s="2"/>
      <x:c r="RN34" s="2"/>
      <x:c r="RO34" s="2"/>
      <x:c r="RP34" s="2"/>
      <x:c r="RQ34" s="2"/>
      <x:c r="RR34" s="2"/>
      <x:c r="RS34" s="2"/>
      <x:c r="RT34" s="2"/>
      <x:c r="RU34" s="2"/>
      <x:c r="RV34" s="2"/>
      <x:c r="RW34" s="2"/>
      <x:c r="RX34" s="2"/>
      <x:c r="RY34" s="2"/>
      <x:c r="RZ34" s="2"/>
      <x:c r="SA34" s="2"/>
      <x:c r="SB34" s="2"/>
      <x:c r="SC34" s="2"/>
      <x:c r="SD34" s="2"/>
      <x:c r="SE34" s="2"/>
      <x:c r="SF34" s="2"/>
      <x:c r="SG34" s="2"/>
      <x:c r="SH34" s="2"/>
      <x:c r="SI34" s="2"/>
      <x:c r="SJ34" s="2"/>
      <x:c r="SK34" s="2"/>
      <x:c r="SL34" s="2"/>
      <x:c r="SM34" s="2"/>
      <x:c r="SN34" s="2"/>
      <x:c r="SO34" s="2"/>
      <x:c r="SP34" s="2"/>
      <x:c r="SQ34" s="2"/>
      <x:c r="SR34" s="2"/>
      <x:c r="SS34" s="2"/>
      <x:c r="ST34" s="2"/>
      <x:c r="SU34" s="2"/>
      <x:c r="SV34" s="2"/>
      <x:c r="SW34" s="2"/>
      <x:c r="SX34" s="2"/>
      <x:c r="SY34" s="2"/>
      <x:c r="SZ34" s="2"/>
      <x:c r="TA34" s="2"/>
      <x:c r="TB34" s="2"/>
      <x:c r="TC34" s="2"/>
      <x:c r="TD34" s="2"/>
      <x:c r="TE34" s="2"/>
      <x:c r="TF34" s="2"/>
      <x:c r="TG34" s="2"/>
      <x:c r="TH34" s="2"/>
      <x:c r="TI34" s="2"/>
      <x:c r="TJ34" s="2"/>
      <x:c r="TK34" s="2"/>
      <x:c r="TL34" s="2"/>
      <x:c r="TM34" s="2"/>
      <x:c r="TN34" s="2"/>
      <x:c r="TO34" s="2"/>
      <x:c r="TP34" s="2"/>
      <x:c r="TQ34" s="2"/>
      <x:c r="TR34" s="2"/>
      <x:c r="TS34" s="2"/>
      <x:c r="TT34" s="2"/>
      <x:c r="TU34" s="2"/>
      <x:c r="TV34" s="2"/>
      <x:c r="TW34" s="2"/>
      <x:c r="TX34" s="2"/>
      <x:c r="TY34" s="2"/>
      <x:c r="TZ34" s="2"/>
      <x:c r="UA34" s="2"/>
      <x:c r="UB34" s="2"/>
      <x:c r="UC34" s="2"/>
      <x:c r="UD34" s="2"/>
      <x:c r="UE34" s="2"/>
      <x:c r="UF34" s="2"/>
      <x:c r="UG34" s="2"/>
      <x:c r="UH34" s="2"/>
      <x:c r="UI34" s="2"/>
      <x:c r="UJ34" s="2"/>
      <x:c r="UK34" s="2"/>
      <x:c r="UL34" s="2"/>
      <x:c r="UM34" s="2"/>
      <x:c r="UN34" s="2"/>
      <x:c r="UO34" s="2"/>
      <x:c r="UP34" s="2"/>
      <x:c r="UQ34" s="2"/>
      <x:c r="UR34" s="2"/>
      <x:c r="US34" s="2"/>
      <x:c r="UT34" s="2"/>
      <x:c r="UU34" s="2"/>
      <x:c r="UV34" s="2"/>
      <x:c r="UW34" s="2"/>
      <x:c r="UX34" s="2"/>
      <x:c r="UY34" s="2"/>
      <x:c r="UZ34" s="2"/>
      <x:c r="VA34" s="2"/>
      <x:c r="VB34" s="2"/>
      <x:c r="VC34" s="2"/>
      <x:c r="VD34" s="2"/>
      <x:c r="VE34" s="2"/>
      <x:c r="VF34" s="2"/>
      <x:c r="VG34" s="2"/>
      <x:c r="VH34" s="2"/>
      <x:c r="VI34" s="2"/>
      <x:c r="VJ34" s="2"/>
      <x:c r="VK34" s="2"/>
      <x:c r="VL34" s="2"/>
      <x:c r="VM34" s="2"/>
      <x:c r="VN34" s="2"/>
      <x:c r="VO34" s="2"/>
      <x:c r="VP34" s="2"/>
      <x:c r="VQ34" s="2"/>
      <x:c r="VR34" s="2"/>
      <x:c r="VS34" s="2"/>
      <x:c r="VT34" s="2"/>
      <x:c r="VU34" s="2"/>
      <x:c r="VV34" s="2"/>
      <x:c r="VW34" s="2"/>
      <x:c r="VX34" s="2"/>
      <x:c r="VY34" s="2"/>
      <x:c r="VZ34" s="2"/>
      <x:c r="WA34" s="2"/>
      <x:c r="WB34" s="2"/>
      <x:c r="WC34" s="2"/>
      <x:c r="WD34" s="2"/>
      <x:c r="WE34" s="2"/>
      <x:c r="WF34" s="2"/>
      <x:c r="WG34" s="2"/>
      <x:c r="WH34" s="2"/>
      <x:c r="WI34" s="2"/>
      <x:c r="WJ34" s="2"/>
      <x:c r="WK34" s="2"/>
      <x:c r="WL34" s="2"/>
      <x:c r="WM34" s="2"/>
      <x:c r="WN34" s="2"/>
      <x:c r="WO34" s="2"/>
      <x:c r="WP34" s="2"/>
      <x:c r="WQ34" s="2"/>
      <x:c r="WR34" s="2"/>
      <x:c r="WS34" s="2"/>
      <x:c r="WT34" s="2"/>
      <x:c r="WU34" s="2"/>
      <x:c r="WV34" s="2"/>
      <x:c r="WW34" s="2"/>
      <x:c r="WX34" s="2"/>
      <x:c r="WY34" s="2"/>
      <x:c r="WZ34" s="2"/>
      <x:c r="XA34" s="2"/>
      <x:c r="XB34" s="2"/>
      <x:c r="XC34" s="2"/>
      <x:c r="XD34" s="2"/>
      <x:c r="XE34" s="2"/>
      <x:c r="XF34" s="2"/>
      <x:c r="XG34" s="2"/>
      <x:c r="XH34" s="2"/>
      <x:c r="XI34" s="2"/>
      <x:c r="XJ34" s="2"/>
      <x:c r="XK34" s="2"/>
      <x:c r="XL34" s="2"/>
      <x:c r="XM34" s="2"/>
      <x:c r="XN34" s="2"/>
      <x:c r="XO34" s="2"/>
      <x:c r="XP34" s="2"/>
      <x:c r="XQ34" s="2"/>
      <x:c r="XR34" s="2"/>
      <x:c r="XS34" s="2"/>
      <x:c r="XT34" s="2"/>
      <x:c r="XU34" s="2"/>
      <x:c r="XV34" s="2"/>
      <x:c r="XW34" s="2"/>
      <x:c r="XX34" s="2"/>
      <x:c r="XY34" s="2"/>
      <x:c r="XZ34" s="2"/>
      <x:c r="YA34" s="2"/>
      <x:c r="YB34" s="2"/>
      <x:c r="YC34" s="2"/>
      <x:c r="YD34" s="2"/>
      <x:c r="YE34" s="2"/>
      <x:c r="YF34" s="2"/>
      <x:c r="YG34" s="2"/>
      <x:c r="YH34" s="2"/>
      <x:c r="YI34" s="2"/>
      <x:c r="YJ34" s="2"/>
      <x:c r="YK34" s="2"/>
      <x:c r="YL34" s="2"/>
      <x:c r="YM34" s="2"/>
      <x:c r="YN34" s="2"/>
      <x:c r="YO34" s="2"/>
      <x:c r="YP34" s="2"/>
      <x:c r="YQ34" s="2"/>
      <x:c r="YR34" s="2"/>
      <x:c r="YS34" s="2"/>
      <x:c r="YT34" s="2"/>
      <x:c r="YU34" s="2"/>
      <x:c r="YV34" s="2"/>
      <x:c r="YW34" s="2"/>
      <x:c r="YX34" s="2"/>
      <x:c r="YY34" s="2"/>
      <x:c r="YZ34" s="2"/>
      <x:c r="ZA34" s="2"/>
      <x:c r="ZB34" s="2"/>
      <x:c r="ZC34" s="2"/>
      <x:c r="ZD34" s="2"/>
      <x:c r="ZE34" s="2"/>
      <x:c r="ZF34" s="2"/>
      <x:c r="ZG34" s="2"/>
      <x:c r="ZH34" s="2"/>
      <x:c r="ZI34" s="2"/>
      <x:c r="ZJ34" s="2"/>
      <x:c r="ZK34" s="2"/>
      <x:c r="ZL34" s="2"/>
      <x:c r="ZM34" s="2"/>
      <x:c r="ZN34" s="2"/>
      <x:c r="ZO34" s="2"/>
      <x:c r="ZP34" s="2"/>
      <x:c r="ZQ34" s="2"/>
      <x:c r="ZR34" s="2"/>
      <x:c r="ZS34" s="2"/>
      <x:c r="ZT34" s="2"/>
      <x:c r="ZU34" s="2"/>
      <x:c r="ZV34" s="2"/>
      <x:c r="ZW34" s="2"/>
      <x:c r="ZX34" s="2"/>
      <x:c r="ZY34" s="2"/>
      <x:c r="ZZ34" s="2"/>
      <x:c r="AAA34" s="2"/>
      <x:c r="AAB34" s="2"/>
      <x:c r="AAC34" s="2"/>
      <x:c r="AAD34" s="2"/>
      <x:c r="AAE34" s="2"/>
      <x:c r="AAF34" s="2"/>
      <x:c r="AAG34" s="2"/>
      <x:c r="AAH34" s="2"/>
      <x:c r="AAI34" s="2"/>
      <x:c r="AAJ34" s="2"/>
      <x:c r="AAK34" s="2"/>
      <x:c r="AAL34" s="2"/>
      <x:c r="AAM34" s="2"/>
      <x:c r="AAN34" s="2"/>
      <x:c r="AAO34" s="2"/>
      <x:c r="AAP34" s="2"/>
      <x:c r="AAQ34" s="2"/>
      <x:c r="AAR34" s="2"/>
      <x:c r="AAS34" s="2"/>
      <x:c r="AAT34" s="2"/>
      <x:c r="AAU34" s="2"/>
      <x:c r="AAV34" s="2"/>
      <x:c r="AAW34" s="2"/>
      <x:c r="AAX34" s="2"/>
      <x:c r="AAY34" s="2" t="str">
        <x:v>Beta distribution model</x:v>
      </x:c>
      <x:c r="AAZ34" s="2" t="str">
        <x:v>Yes</x:v>
      </x:c>
      <x:c r="ABA34" s="2"/>
      <x:c r="ABB34" s="2" t="str">
        <x:v>Master curve construction, Comparison of results from different tests (e.g. between MWP tests and complex modulus tests)</x:v>
      </x:c>
      <x:c r="ABC34" s="2"/>
      <x:c r="ABD34" s="2" t="str">
        <x:v>Good agreement</x:v>
      </x:c>
      <x:c r="ABE34" s="2" t="str">
        <x:v>Higher phase angle and higher UPT were associated with improved noise dampening (lower tyre/pavement noise). Lower EFR corresponded to lower noise levels.</x:v>
      </x:c>
      <x:c r="ABF34" s="2" t="str">
        <x:v>Yes</x:v>
      </x:c>
      <x:c r="ABG34" s="2" t="str">
        <x:v>Phase angle (φ) was identified as a key viscoelastic indicator for tyre/pavement noise reduction. Ultrasonic testing successfully characterized dampening properties through UPT and EFR measurements. Excellent correlation (R² ≈ 0.98) was reported between predicted and measured UPT values. Lower EFR and higher phase angle mixtures generally demonstrated lower field-measured noise levels. The study linked rheological behavior (E* phase angle) and ultrasonic/acoustic properties to pavement noise performance.</x:v>
      </x:c>
      <x:c r="ABH34" s="2" t="str">
        <x:v>The study focused primarily on laboratory characterization and correlation with field noise measurements rather than detailed mechanistic acoustic modeling. Some model predictions under-estimated higher UPT values because literature-based ultrasonic velocity values were used for aggregates and rubber particles instead of directly measured values. Exact material properties such as aggregate ultrasonic velocities and mixture-specific parameters were not comprehensively measured for all components. The study mainly used longitudinal/compression wave measurements and did not include advanced wave propagation analyses or frequency-domain signal processing. UT characterization was mainly related to dampening/acoustic behavior rather than full mechanical property backcalculation.</x:v>
      </x:c>
      <x:c r="ABI34" s="2" t="str">
        <x:v>Lower EFR values and higher phase angles generally indicate better tyre/pavement noise reduction performance. Use of directly measured ultrasonic velocities for mixture constituents (aggregates/rubber) is recommended to improve prediction accuracy.
Ultrasonic methods can serve as useful laboratory indicators for pavement noise-dampening performance and may support integration into highway noise prediction models.</x:v>
      </x:c>
      <x:c r="ABJ34" s="2" t="str">
        <x:v>High</x:v>
      </x:c>
      <x:c r="ABK34" s="2" t="str">
        <x:v>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x:v>
      </x:c>
      <x:c r="ABL34" s="2" t="str">
        <x:v>The study demonstrated stronger integration between field noise performance and laboratory ultrasonic/rheological indicators than many earlier asphalt UT studies.
Use of phase angle master curves and predictive equations made the study distinguisable.</x:v>
      </x:c>
      <x:c r="ABM34" s="2" t="str">
        <x:v>NR</x:v>
      </x:c>
      <x:c r="ABN34" s="2" t="str">
        <x:v>46163</x:v>
      </x:c>
    </x:row>
    <x:row r="35" ht="409.6000061035156">
      <x:c r="A35" s="2" t="str">
        <x:v>46163.950173854166</x:v>
      </x:c>
      <x:c r="B35" s="2" t="str">
        <x:v>P45</x:v>
      </x:c>
      <x:c r="C35" s="2" t="str">
        <x:v>Mounier, Damien and Di Benedetto, Hervé and Sauzéat, Cédric</x:v>
      </x:c>
      <x:c r="D35" s="2" t="str">
        <x:v>2012</x:v>
      </x:c>
      <x:c r="E35" s="2" t="str">
        <x:v>Determination of bituminous mixtures linear properties using ultrasonic wave propagation</x:v>
      </x:c>
      <x:c r="F35" s="2" t="str">
        <x:v>Construction and Building Materials</x:v>
      </x:c>
      <x:c r="G35" s="2" t="str">
        <x:v>https://doi.org/10.1016/j.conbuildmat.2012.04.136</x:v>
      </x:c>
      <x:c r="H35" s="2" t="str">
        <x:v>Hot Mixture Asphalt (HMA)</x:v>
      </x:c>
      <x:c r="I35" s="2" t="str">
        <x:v>Hot Mix Asphalt </x:v>
      </x:c>
      <x:c r="J35" s="2" t="str">
        <x:v>No Data</x:v>
      </x:c>
      <x:c r="K35" s="2" t="str">
        <x:v>No data</x:v>
      </x:c>
      <x:c r="L35" s="2" t="str">
        <x:v>6% by the weight of the aggregate!!</x:v>
      </x:c>
      <x:c r="M35" s="2"/>
      <x:c r="N35" s="2"/>
      <x:c r="O35" s="2" t="str">
        <x:v>No</x:v>
      </x:c>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t="str">
        <x:v>Impact resonance test (IRT), Ultrasonic testing (UT), Complex modulus (E*)</x:v>
      </x:c>
      <x:c r="AV35" s="2" t="str">
        <x:v>Ultrasonic testing (UT)</x:v>
      </x:c>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x:c r="CB35" s="2"/>
      <x:c r="CC35" s="2"/>
      <x:c r="CD35" s="2"/>
      <x:c r="CE35" s="2"/>
      <x:c r="CF35" s="2"/>
      <x:c r="CG35" s="2"/>
      <x:c r="CH35" s="2"/>
      <x:c r="CI35" s="2"/>
      <x:c r="CJ35" s="2"/>
      <x:c r="CK35" s="2"/>
      <x:c r="CL35" s="2"/>
      <x:c r="CM35" s="2"/>
      <x:c r="CN35" s="2"/>
      <x:c r="CO35" s="2"/>
      <x:c r="CP35" s="2"/>
      <x:c r="CQ35" s="2"/>
      <x:c r="CR35" s="2"/>
      <x:c r="CS35" s="2"/>
      <x:c r="CT35" s="2"/>
      <x:c r="CU35" s="2"/>
      <x:c r="CV35" s="2"/>
      <x:c r="CW35" s="2"/>
      <x:c r="CX35" s="2"/>
      <x:c r="CY35" s="2"/>
      <x:c r="CZ35" s="2"/>
      <x:c r="DA35" s="2"/>
      <x:c r="DB35" s="2"/>
      <x:c r="DC35" s="2"/>
      <x:c r="DD35" s="2"/>
      <x:c r="DE35" s="2"/>
      <x:c r="DF35" s="2"/>
      <x:c r="DG35" s="2"/>
      <x:c r="DH35" s="2"/>
      <x:c r="DI35" s="2"/>
      <x:c r="DJ35" s="2"/>
      <x:c r="DK35" s="2"/>
      <x:c r="DL35" s="2"/>
      <x:c r="DM35" s="2"/>
      <x:c r="DN35" s="2"/>
      <x:c r="DO35" s="2"/>
      <x:c r="DP35" s="2"/>
      <x:c r="DQ35" s="2"/>
      <x:c r="DR35" s="2"/>
      <x:c r="DS35" s="2"/>
      <x:c r="DT35" s="2"/>
      <x:c r="DU35" s="2"/>
      <x:c r="DV35" s="2"/>
      <x:c r="DW35" s="2"/>
      <x:c r="DX35" s="2"/>
      <x:c r="DY35" s="2"/>
      <x:c r="DZ35" s="2"/>
      <x:c r="EA35" s="2"/>
      <x:c r="EB35" s="2"/>
      <x:c r="EC35" s="2"/>
      <x:c r="ED35" s="2"/>
      <x:c r="EE35" s="2"/>
      <x:c r="EF35" s="2"/>
      <x:c r="EG35" s="2"/>
      <x:c r="EH35" s="2"/>
      <x:c r="EI35" s="2"/>
      <x:c r="EJ35" s="2"/>
      <x:c r="EK35" s="2"/>
      <x:c r="EL35" s="2"/>
      <x:c r="EM35" s="2"/>
      <x:c r="EN35" s="2"/>
      <x:c r="EO35" s="2"/>
      <x:c r="EP35" s="2"/>
      <x:c r="EQ35" s="2"/>
      <x:c r="ER35" s="2"/>
      <x:c r="ES35" s="2"/>
      <x:c r="ET35" s="2"/>
      <x:c r="EU35" s="2"/>
      <x:c r="EV35" s="2"/>
      <x:c r="EW35" s="2"/>
      <x:c r="EX35" s="2"/>
      <x:c r="EY35" s="2"/>
      <x:c r="EZ35" s="2" t="str">
        <x:v>Material 1</x:v>
      </x:c>
      <x:c r="FA35" s="2" t="str">
        <x:v>Cylinder</x:v>
      </x:c>
      <x:c r="FB35" s="2" t="str">
        <x:v>10 (five mixes in pairs of two prepared, only one specimen per mix was tested with UT and IR</x:v>
      </x:c>
      <x:c r="FC35" s="2" t="str">
        <x:v>75 mm by (from 113.5 to 140.4 mm)</x:v>
      </x:c>
      <x:c r="FD35" s="2" t="str">
        <x:v>14.78 mm</x:v>
      </x:c>
      <x:c r="FE35" s="2" t="str">
        <x:v>from 2494−2395</x:v>
      </x:c>
      <x:c r="FF35" s="2" t="str">
        <x:v>35.9 </x:v>
      </x:c>
      <x:c r="FG35" s="2" t="str">
        <x:v>From 2.3% to 4.8%</x:v>
      </x:c>
      <x:c r="FH35" s="2" t="str">
        <x:v>1.03%</x:v>
      </x:c>
      <x:c r="FI35" s="2" t="str">
        <x:v>No</x:v>
      </x:c>
      <x:c r="FJ35" s="2"/>
      <x:c r="FK35" s="2"/>
      <x:c r="FL35" s="2"/>
      <x:c r="FM35" s="2"/>
      <x:c r="FN35" s="2"/>
      <x:c r="FO35" s="2"/>
      <x:c r="FP35" s="2"/>
      <x:c r="FQ35" s="2"/>
      <x:c r="FR35" s="2"/>
      <x:c r="FS35" s="2"/>
      <x:c r="FT35" s="2"/>
      <x:c r="FU35" s="2"/>
      <x:c r="FV35" s="2"/>
      <x:c r="FW35" s="2"/>
      <x:c r="FX35" s="2"/>
      <x:c r="FY35" s="2"/>
      <x:c r="FZ35" s="2"/>
      <x:c r="GA35" s="2"/>
      <x:c r="GB35" s="2"/>
      <x:c r="GC35" s="2"/>
      <x:c r="GD35" s="2"/>
      <x:c r="GE35" s="2"/>
      <x:c r="GF35" s="2"/>
      <x:c r="GG35" s="2"/>
      <x:c r="GH35" s="2"/>
      <x:c r="GI35" s="2"/>
      <x:c r="GJ35" s="2"/>
      <x:c r="GK35" s="2"/>
      <x:c r="GL35" s="2"/>
      <x:c r="GM35" s="2" t="str">
        <x:v>Euro Physical Acoustics R6S (P-wave) and S-wave </x:v>
      </x:c>
      <x:c r="GN35" s="2" t="str">
        <x:v>137 kHz (P-Wave) and 12kHz (S-wave)</x:v>
      </x:c>
      <x:c r="GO35" s="2" t="str">
        <x:v>Both</x:v>
      </x:c>
      <x:c r="GP35" s="2" t="str">
        <x:v>Through-transmission</x:v>
      </x:c>
      <x:c r="GQ35" s="2"/>
      <x:c r="GR35" s="2" t="str">
        <x:v>256</x:v>
      </x:c>
      <x:c r="GS35" s="2" t="str">
        <x:v> 19, 0, 20 and 40</x:v>
      </x:c>
      <x:c r="GT35" s="2"/>
      <x:c r="GU35" s="2"/>
      <x:c r="GV35" s="2" t="str">
        <x:v>FFT</x:v>
      </x:c>
      <x:c r="GW35" s="2"/>
      <x:c r="GX35" s="2"/>
      <x:c r="GY35" s="2" t="str">
        <x:v>Norm of the complex modulus, Phase angle of the complex modulus, Poisson’s ratio, P-waves/S-waves velocities</x:v>
      </x:c>
      <x:c r="GZ35" s="2" t="str">
        <x:v>Time and frequency</x:v>
      </x:c>
      <x:c r="HA35" s="2" t="str">
        <x:v>Threshold method</x:v>
      </x:c>
      <x:c r="HB35" s="2" t="str">
        <x:v>Analytical method based on closed-form solutions of wave equations</x:v>
      </x:c>
      <x:c r="HC35" s="2"/>
      <x:c r="HD35" s="2"/>
      <x:c r="HE35" s="2" t="str">
        <x:v>Assumed frequency-dependant</x:v>
      </x:c>
      <x:c r="HF35" s="2"/>
      <x:c r="HG35" s="2"/>
      <x:c r="HH35" s="2"/>
      <x:c r="HI35" s="2" t="str">
        <x:v>Yes</x:v>
      </x:c>
      <x:c r="HJ35" s="2" t="str">
        <x:v>Impact resonance test (IRT)</x:v>
      </x:c>
      <x:c r="HK35" s="2"/>
      <x:c r="HL35" s="2"/>
      <x:c r="HM35" s="2"/>
      <x:c r="HN35" s="2"/>
      <x:c r="HO35" s="2"/>
      <x:c r="HP35" s="2"/>
      <x:c r="HQ35" s="2"/>
      <x:c r="HR35" s="2"/>
      <x:c r="HS35" s="2"/>
      <x:c r="HT35" s="2"/>
      <x:c r="HU35" s="2"/>
      <x:c r="HV35" s="2"/>
      <x:c r="HW35" s="2"/>
      <x:c r="HX35" s="2"/>
      <x:c r="HY35" s="2"/>
      <x:c r="HZ35" s="2"/>
      <x:c r="IA35" s="2"/>
      <x:c r="IB35" s="2"/>
      <x:c r="IC35" s="2"/>
      <x:c r="ID35" s="2"/>
      <x:c r="IE35" s="2"/>
      <x:c r="IF35" s="2"/>
      <x:c r="IG35" s="2"/>
      <x:c r="IH35" s="2"/>
      <x:c r="II35" s="2"/>
      <x:c r="IJ35" s="2"/>
      <x:c r="IK35" s="2"/>
      <x:c r="IL35" s="2"/>
      <x:c r="IM35" s="2"/>
      <x:c r="IN35" s="2"/>
      <x:c r="IO35" s="2"/>
      <x:c r="IP35" s="2"/>
      <x:c r="IQ35" s="2"/>
      <x:c r="IR35" s="2"/>
      <x:c r="IS35" s="2"/>
      <x:c r="IT35" s="2"/>
      <x:c r="IU35" s="2"/>
      <x:c r="IV35" s="2"/>
      <x:c r="IW35" s="2"/>
      <x:c r="IX35" s="2"/>
      <x:c r="IY35" s="2"/>
      <x:c r="IZ35" s="2"/>
      <x:c r="JA35" s="2"/>
      <x:c r="JB35" s="2"/>
      <x:c r="JC35" s="2"/>
      <x:c r="JD35" s="2"/>
      <x:c r="JE35" s="2"/>
      <x:c r="JF35" s="2"/>
      <x:c r="JG35" s="2" t="str">
        <x:v>Material 1</x:v>
      </x:c>
      <x:c r="JH35" s="2" t="str">
        <x:v>Cylinder</x:v>
      </x:c>
      <x:c r="JI35" s="2" t="str">
        <x:v>10 (five mixes and two replicates per mix, but only one specimen per mix was tested with IR)</x:v>
      </x:c>
      <x:c r="JJ35" s="2" t="str">
        <x:v>Same as UT</x:v>
      </x:c>
      <x:c r="JK35" s="2" t="str">
        <x:v>See UT </x:v>
      </x:c>
      <x:c r="JL35" s="2" t="str">
        <x:v>See UT</x:v>
      </x:c>
      <x:c r="JM35" s="2" t="str">
        <x:v>See UT </x:v>
      </x:c>
      <x:c r="JN35" s="2" t="str">
        <x:v>See UT</x:v>
      </x:c>
      <x:c r="JO35" s="2" t="str">
        <x:v>See UT data</x:v>
      </x:c>
      <x:c r="JP35" s="2" t="str">
        <x:v>No</x:v>
      </x:c>
      <x:c r="JQ35" s="2"/>
      <x:c r="JR35" s="2"/>
      <x:c r="JS35" s="2"/>
      <x:c r="JT35" s="2"/>
      <x:c r="JU35" s="2"/>
      <x:c r="JV35" s="2"/>
      <x:c r="JW35" s="2"/>
      <x:c r="JX35" s="2"/>
      <x:c r="JY35" s="2"/>
      <x:c r="JZ35" s="2"/>
      <x:c r="KA35" s="2"/>
      <x:c r="KB35" s="2"/>
      <x:c r="KC35" s="2"/>
      <x:c r="KD35" s="2"/>
      <x:c r="KE35" s="2"/>
      <x:c r="KF35" s="2"/>
      <x:c r="KG35" s="2"/>
      <x:c r="KH35" s="2"/>
      <x:c r="KI35" s="2"/>
      <x:c r="KJ35" s="2"/>
      <x:c r="KK35" s="2"/>
      <x:c r="KL35" s="2"/>
      <x:c r="KM35" s="2"/>
      <x:c r="KN35" s="2"/>
      <x:c r="KO35" s="2"/>
      <x:c r="KP35" s="2"/>
      <x:c r="KQ35" s="2"/>
      <x:c r="KR35" s="2"/>
      <x:c r="KS35" s="2"/>
      <x:c r="KT35" s="2" t="str">
        <x:v>Impact with another device (glass/steel ball, hammer, etc.)</x:v>
      </x:c>
      <x:c r="KU35" s="2" t="str">
        <x:v>Accelerometer</x:v>
      </x:c>
      <x:c r="KV35" s="2" t="str">
        <x:v>Free-free (supported by foam or equivalent)</x:v>
      </x:c>
      <x:c r="KW35" s="2" t="str">
        <x:v>Longitudinal</x:v>
      </x:c>
      <x:c r="KX35" s="2"/>
      <x:c r="KY35" s="2" t="str">
        <x:v>No data</x:v>
      </x:c>
      <x:c r="KZ35" s="2" t="str">
        <x:v> 19, 0, 20 and 40  </x:v>
      </x:c>
      <x:c r="LA35" s="2"/>
      <x:c r="LB35" s="2"/>
      <x:c r="LC35" s="2" t="str">
        <x:v>FFT</x:v>
      </x:c>
      <x:c r="LD35" s="2"/>
      <x:c r="LE35" s="2"/>
      <x:c r="LF35" s="2" t="str">
        <x:v>Norm of the complex modulus, Phase angle of the complex modulus, Poisson’s ratio</x:v>
      </x:c>
      <x:c r="LG35" s="2" t="str">
        <x:v>Time and frequency</x:v>
      </x:c>
      <x:c r="LH35" s="2" t="str">
        <x:v>Analytical method based on closed-form solutions of wave equations</x:v>
      </x:c>
      <x:c r="LI35" s="2" t="str">
        <x:v>0.1 Hz to 10^9 Hz</x:v>
      </x:c>
      <x:c r="LJ35" s="2"/>
      <x:c r="LK35" s="2" t="str">
        <x:v>Damping</x:v>
      </x:c>
      <x:c r="LL35" s="2"/>
      <x:c r="LM35" s="2"/>
      <x:c r="LN35" s="2"/>
      <x:c r="LO35" s="2"/>
      <x:c r="LP35" s="2"/>
      <x:c r="LQ35" s="2"/>
      <x:c r="LR35" s="2"/>
      <x:c r="LS35" s="2"/>
      <x:c r="LT35" s="2"/>
      <x:c r="LU35" s="2"/>
      <x:c r="LV35" s="2"/>
      <x:c r="LW35" s="2"/>
      <x:c r="LX35" s="2"/>
      <x:c r="LY35" s="2"/>
      <x:c r="LZ35" s="2"/>
      <x:c r="MA35" s="2"/>
      <x:c r="MB35" s="2"/>
      <x:c r="MC35" s="2"/>
      <x:c r="MD35" s="2"/>
      <x:c r="ME35" s="2"/>
      <x:c r="MF35" s="2"/>
      <x:c r="MG35" s="2"/>
      <x:c r="MH35" s="2"/>
      <x:c r="MI35" s="2"/>
      <x:c r="MJ35" s="2"/>
      <x:c r="MK35" s="2"/>
      <x:c r="ML35" s="2"/>
      <x:c r="MM35" s="2"/>
      <x:c r="MN35" s="2"/>
      <x:c r="MO35" s="2"/>
      <x:c r="MP35" s="2"/>
      <x:c r="MQ35" s="2"/>
      <x:c r="MR35" s="2"/>
      <x:c r="MS35" s="2"/>
      <x:c r="MT35" s="2"/>
      <x:c r="MU35" s="2"/>
      <x:c r="MV35" s="2"/>
      <x:c r="MW35" s="2"/>
      <x:c r="MX35" s="2"/>
      <x:c r="MY35" s="2"/>
      <x:c r="MZ35" s="2"/>
      <x:c r="NA35" s="2"/>
      <x:c r="NB35" s="2"/>
      <x:c r="NC35" s="2"/>
      <x:c r="ND35" s="2"/>
      <x:c r="NE35" s="2"/>
      <x:c r="NF35" s="2"/>
      <x:c r="NG35" s="2"/>
      <x:c r="NH35" s="2"/>
      <x:c r="NI35" s="2"/>
      <x:c r="NJ35" s="2"/>
      <x:c r="NK35" s="2"/>
      <x:c r="NL35" s="2"/>
      <x:c r="NM35" s="2"/>
      <x:c r="NN35" s="2"/>
      <x:c r="NO35" s="2"/>
      <x:c r="NP35" s="2"/>
      <x:c r="NQ35" s="2"/>
      <x:c r="NR35" s="2"/>
      <x:c r="NS35" s="2"/>
      <x:c r="NT35" s="2"/>
      <x:c r="NU35" s="2"/>
      <x:c r="NV35" s="2"/>
      <x:c r="NW35" s="2" t="str">
        <x:v>Yes</x:v>
      </x:c>
      <x:c r="NX35" s="2" t="str">
        <x:v>Complex modulus (E*)</x:v>
      </x:c>
      <x:c r="NY35" s="2"/>
      <x:c r="NZ35" s="2" t="str">
        <x:v>Material 1</x:v>
      </x:c>
      <x:c r="OA35" s="2" t="str">
        <x:v>Cylinder</x:v>
      </x:c>
      <x:c r="OB35" s="2" t="str">
        <x:v>5 Samples (one per mix)</x:v>
      </x:c>
      <x:c r="OC35" s="2" t="str">
        <x:v>See UT data</x:v>
      </x:c>
      <x:c r="OD35" s="2" t="str">
        <x:v>See UT data</x:v>
      </x:c>
      <x:c r="OE35" s="2" t="str">
        <x:v>See UT data</x:v>
      </x:c>
      <x:c r="OF35" s="2" t="str">
        <x:v>See UT data</x:v>
      </x:c>
      <x:c r="OG35" s="2" t="str">
        <x:v>See UT data</x:v>
      </x:c>
      <x:c r="OH35" s="2" t="str">
        <x:v>See UT data</x:v>
      </x:c>
      <x:c r="OI35" s="2" t="str">
        <x:v>No</x:v>
      </x:c>
      <x:c r="OJ35" s="2"/>
      <x:c r="OK35" s="2"/>
      <x:c r="OL35" s="2"/>
      <x:c r="OM35" s="2"/>
      <x:c r="ON35" s="2"/>
      <x:c r="OO35" s="2"/>
      <x:c r="OP35" s="2"/>
      <x:c r="OQ35" s="2"/>
      <x:c r="OR35" s="2"/>
      <x:c r="OS35" s="2"/>
      <x:c r="OT35" s="2"/>
      <x:c r="OU35" s="2"/>
      <x:c r="OV35" s="2"/>
      <x:c r="OW35" s="2"/>
      <x:c r="OX35" s="2"/>
      <x:c r="OY35" s="2"/>
      <x:c r="OZ35" s="2"/>
      <x:c r="PA35" s="2"/>
      <x:c r="PB35" s="2"/>
      <x:c r="PC35" s="2"/>
      <x:c r="PD35" s="2"/>
      <x:c r="PE35" s="2"/>
      <x:c r="PF35" s="2"/>
      <x:c r="PG35" s="2"/>
      <x:c r="PH35" s="2"/>
      <x:c r="PI35" s="2"/>
      <x:c r="PJ35" s="2"/>
      <x:c r="PK35" s="2"/>
      <x:c r="PL35" s="2"/>
      <x:c r="PM35" s="2" t="str">
        <x:v>Complex modulus (E*)</x:v>
      </x:c>
      <x:c r="PN35" s="2"/>
      <x:c r="PO35" s="2" t="str">
        <x:v>1</x:v>
      </x:c>
      <x:c r="PP35" s="2"/>
      <x:c r="PQ35" s="2" t="str">
        <x:v>-19, 0, 20 and 40</x:v>
      </x:c>
      <x:c r="PR35" s="2"/>
      <x:c r="PS35" s="2" t="str">
        <x:v>Complex modulus (E*)</x:v>
      </x:c>
      <x:c r="PT35" s="2"/>
      <x:c r="PU35" s="2"/>
      <x:c r="PV35" s="2"/>
      <x:c r="PW35" s="2"/>
      <x:c r="PX35" s="2"/>
      <x:c r="PY35" s="2"/>
      <x:c r="PZ35" s="2"/>
      <x:c r="QA35" s="2"/>
      <x:c r="QB35" s="2"/>
      <x:c r="QC35" s="2"/>
      <x:c r="QD35" s="2"/>
      <x:c r="QE35" s="2"/>
      <x:c r="QF35" s="2"/>
      <x:c r="QG35" s="2"/>
      <x:c r="QH35" s="2"/>
      <x:c r="QI35" s="2"/>
      <x:c r="QJ35" s="2"/>
      <x:c r="QK35" s="2"/>
      <x:c r="QL35" s="2"/>
      <x:c r="QM35" s="2"/>
      <x:c r="QN35" s="2"/>
      <x:c r="QO35" s="2"/>
      <x:c r="QP35" s="2"/>
      <x:c r="QQ35" s="2"/>
      <x:c r="QR35" s="2"/>
      <x:c r="QS35" s="2"/>
      <x:c r="QT35" s="2"/>
      <x:c r="QU35" s="2"/>
      <x:c r="QV35" s="2"/>
      <x:c r="QW35" s="2"/>
      <x:c r="QX35" s="2"/>
      <x:c r="QY35" s="2"/>
      <x:c r="QZ35" s="2"/>
      <x:c r="RA35" s="2"/>
      <x:c r="RB35" s="2"/>
      <x:c r="RC35" s="2"/>
      <x:c r="RD35" s="2"/>
      <x:c r="RE35" s="2"/>
      <x:c r="RF35" s="2"/>
      <x:c r="RG35" s="2"/>
      <x:c r="RH35" s="2"/>
      <x:c r="RI35" s="2"/>
      <x:c r="RJ35" s="2"/>
      <x:c r="RK35" s="2"/>
      <x:c r="RL35" s="2"/>
      <x:c r="RM35" s="2"/>
      <x:c r="RN35" s="2"/>
      <x:c r="RO35" s="2"/>
      <x:c r="RP35" s="2"/>
      <x:c r="RQ35" s="2"/>
      <x:c r="RR35" s="2"/>
      <x:c r="RS35" s="2"/>
      <x:c r="RT35" s="2"/>
      <x:c r="RU35" s="2"/>
      <x:c r="RV35" s="2"/>
      <x:c r="RW35" s="2"/>
      <x:c r="RX35" s="2"/>
      <x:c r="RY35" s="2"/>
      <x:c r="RZ35" s="2"/>
      <x:c r="SA35" s="2"/>
      <x:c r="SB35" s="2"/>
      <x:c r="SC35" s="2"/>
      <x:c r="SD35" s="2"/>
      <x:c r="SE35" s="2"/>
      <x:c r="SF35" s="2"/>
      <x:c r="SG35" s="2"/>
      <x:c r="SH35" s="2"/>
      <x:c r="SI35" s="2"/>
      <x:c r="SJ35" s="2"/>
      <x:c r="SK35" s="2"/>
      <x:c r="SL35" s="2"/>
      <x:c r="SM35" s="2"/>
      <x:c r="SN35" s="2"/>
      <x:c r="SO35" s="2"/>
      <x:c r="SP35" s="2"/>
      <x:c r="SQ35" s="2"/>
      <x:c r="SR35" s="2"/>
      <x:c r="SS35" s="2"/>
      <x:c r="ST35" s="2"/>
      <x:c r="SU35" s="2"/>
      <x:c r="SV35" s="2"/>
      <x:c r="SW35" s="2"/>
      <x:c r="SX35" s="2"/>
      <x:c r="SY35" s="2"/>
      <x:c r="SZ35" s="2"/>
      <x:c r="TA35" s="2"/>
      <x:c r="TB35" s="2"/>
      <x:c r="TC35" s="2"/>
      <x:c r="TD35" s="2"/>
      <x:c r="TE35" s="2"/>
      <x:c r="TF35" s="2"/>
      <x:c r="TG35" s="2"/>
      <x:c r="TH35" s="2"/>
      <x:c r="TI35" s="2"/>
      <x:c r="TJ35" s="2"/>
      <x:c r="TK35" s="2"/>
      <x:c r="TL35" s="2"/>
      <x:c r="TM35" s="2"/>
      <x:c r="TN35" s="2"/>
      <x:c r="TO35" s="2"/>
      <x:c r="TP35" s="2"/>
      <x:c r="TQ35" s="2"/>
      <x:c r="TR35" s="2"/>
      <x:c r="TS35" s="2"/>
      <x:c r="TT35" s="2"/>
      <x:c r="TU35" s="2"/>
      <x:c r="TV35" s="2"/>
      <x:c r="TW35" s="2"/>
      <x:c r="TX35" s="2"/>
      <x:c r="TY35" s="2"/>
      <x:c r="TZ35" s="2"/>
      <x:c r="UA35" s="2"/>
      <x:c r="UB35" s="2"/>
      <x:c r="UC35" s="2"/>
      <x:c r="UD35" s="2"/>
      <x:c r="UE35" s="2"/>
      <x:c r="UF35" s="2"/>
      <x:c r="UG35" s="2"/>
      <x:c r="UH35" s="2"/>
      <x:c r="UI35" s="2"/>
      <x:c r="UJ35" s="2"/>
      <x:c r="UK35" s="2" t="str">
        <x:v>No</x:v>
      </x:c>
      <x:c r="UL35" s="2" t="str">
        <x:v>Other</x:v>
      </x:c>
      <x:c r="UM35" s="2" t="str">
        <x:v>NA</x:v>
      </x:c>
      <x:c r="UN35" s="2"/>
      <x:c r="UO35" s="2"/>
      <x:c r="UP35" s="2"/>
      <x:c r="UQ35" s="2"/>
      <x:c r="UR35" s="2"/>
      <x:c r="US35" s="2"/>
      <x:c r="UT35" s="2"/>
      <x:c r="UU35" s="2"/>
      <x:c r="UV35" s="2"/>
      <x:c r="UW35" s="2" t="str">
        <x:v>No</x:v>
      </x:c>
      <x:c r="UX35" s="2"/>
      <x:c r="UY35" s="2"/>
      <x:c r="UZ35" s="2"/>
      <x:c r="VA35" s="2"/>
      <x:c r="VB35" s="2"/>
      <x:c r="VC35" s="2"/>
      <x:c r="VD35" s="2"/>
      <x:c r="VE35" s="2"/>
      <x:c r="VF35" s="2"/>
      <x:c r="VG35" s="2"/>
      <x:c r="VH35" s="2"/>
      <x:c r="VI35" s="2"/>
      <x:c r="VJ35" s="2"/>
      <x:c r="VK35" s="2"/>
      <x:c r="VL35" s="2"/>
      <x:c r="VM35" s="2"/>
      <x:c r="VN35" s="2"/>
      <x:c r="VO35" s="2"/>
      <x:c r="VP35" s="2"/>
      <x:c r="VQ35" s="2"/>
      <x:c r="VR35" s="2"/>
      <x:c r="VS35" s="2"/>
      <x:c r="VT35" s="2"/>
      <x:c r="VU35" s="2"/>
      <x:c r="VV35" s="2"/>
      <x:c r="VW35" s="2"/>
      <x:c r="VX35" s="2"/>
      <x:c r="VY35" s="2"/>
      <x:c r="VZ35" s="2"/>
      <x:c r="WA35" s="2"/>
      <x:c r="WB35" s="2"/>
      <x:c r="WC35" s="2"/>
      <x:c r="WD35" s="2"/>
      <x:c r="WE35" s="2"/>
      <x:c r="WF35" s="2"/>
      <x:c r="WG35" s="2"/>
      <x:c r="WH35" s="2"/>
      <x:c r="WI35" s="2"/>
      <x:c r="WJ35" s="2"/>
      <x:c r="WK35" s="2"/>
      <x:c r="WL35" s="2"/>
      <x:c r="WM35" s="2"/>
      <x:c r="WN35" s="2"/>
      <x:c r="WO35" s="2"/>
      <x:c r="WP35" s="2"/>
      <x:c r="WQ35" s="2"/>
      <x:c r="WR35" s="2"/>
      <x:c r="WS35" s="2"/>
      <x:c r="WT35" s="2"/>
      <x:c r="WU35" s="2"/>
      <x:c r="WV35" s="2"/>
      <x:c r="WW35" s="2"/>
      <x:c r="WX35" s="2"/>
      <x:c r="WY35" s="2"/>
      <x:c r="WZ35" s="2"/>
      <x:c r="XA35" s="2"/>
      <x:c r="XB35" s="2"/>
      <x:c r="XC35" s="2"/>
      <x:c r="XD35" s="2"/>
      <x:c r="XE35" s="2"/>
      <x:c r="XF35" s="2"/>
      <x:c r="XG35" s="2"/>
      <x:c r="XH35" s="2"/>
      <x:c r="XI35" s="2"/>
      <x:c r="XJ35" s="2"/>
      <x:c r="XK35" s="2"/>
      <x:c r="XL35" s="2"/>
      <x:c r="XM35" s="2"/>
      <x:c r="XN35" s="2"/>
      <x:c r="XO35" s="2"/>
      <x:c r="XP35" s="2"/>
      <x:c r="XQ35" s="2"/>
      <x:c r="XR35" s="2"/>
      <x:c r="XS35" s="2"/>
      <x:c r="XT35" s="2"/>
      <x:c r="XU35" s="2"/>
      <x:c r="XV35" s="2"/>
      <x:c r="XW35" s="2"/>
      <x:c r="XX35" s="2"/>
      <x:c r="XY35" s="2"/>
      <x:c r="XZ35" s="2"/>
      <x:c r="YA35" s="2"/>
      <x:c r="YB35" s="2"/>
      <x:c r="YC35" s="2"/>
      <x:c r="YD35" s="2"/>
      <x:c r="YE35" s="2"/>
      <x:c r="YF35" s="2"/>
      <x:c r="YG35" s="2"/>
      <x:c r="YH35" s="2"/>
      <x:c r="YI35" s="2"/>
      <x:c r="YJ35" s="2"/>
      <x:c r="YK35" s="2"/>
      <x:c r="YL35" s="2"/>
      <x:c r="YM35" s="2"/>
      <x:c r="YN35" s="2"/>
      <x:c r="YO35" s="2"/>
      <x:c r="YP35" s="2"/>
      <x:c r="YQ35" s="2"/>
      <x:c r="YR35" s="2"/>
      <x:c r="YS35" s="2"/>
      <x:c r="YT35" s="2"/>
      <x:c r="YU35" s="2"/>
      <x:c r="YV35" s="2"/>
      <x:c r="YW35" s="2"/>
      <x:c r="YX35" s="2"/>
      <x:c r="YY35" s="2"/>
      <x:c r="YZ35" s="2"/>
      <x:c r="ZA35" s="2"/>
      <x:c r="ZB35" s="2"/>
      <x:c r="ZC35" s="2"/>
      <x:c r="ZD35" s="2"/>
      <x:c r="ZE35" s="2"/>
      <x:c r="ZF35" s="2"/>
      <x:c r="ZG35" s="2"/>
      <x:c r="ZH35" s="2"/>
      <x:c r="ZI35" s="2"/>
      <x:c r="ZJ35" s="2"/>
      <x:c r="ZK35" s="2"/>
      <x:c r="ZL35" s="2"/>
      <x:c r="ZM35" s="2"/>
      <x:c r="ZN35" s="2"/>
      <x:c r="ZO35" s="2"/>
      <x:c r="ZP35" s="2"/>
      <x:c r="ZQ35" s="2"/>
      <x:c r="ZR35" s="2"/>
      <x:c r="ZS35" s="2"/>
      <x:c r="ZT35" s="2"/>
      <x:c r="ZU35" s="2"/>
      <x:c r="ZV35" s="2"/>
      <x:c r="ZW35" s="2"/>
      <x:c r="ZX35" s="2"/>
      <x:c r="ZY35" s="2"/>
      <x:c r="ZZ35" s="2"/>
      <x:c r="AAA35" s="2"/>
      <x:c r="AAB35" s="2"/>
      <x:c r="AAC35" s="2"/>
      <x:c r="AAD35" s="2"/>
      <x:c r="AAE35" s="2"/>
      <x:c r="AAF35" s="2"/>
      <x:c r="AAG35" s="2"/>
      <x:c r="AAH35" s="2"/>
      <x:c r="AAI35" s="2"/>
      <x:c r="AAJ35" s="2"/>
      <x:c r="AAK35" s="2"/>
      <x:c r="AAL35" s="2"/>
      <x:c r="AAM35" s="2"/>
      <x:c r="AAN35" s="2"/>
      <x:c r="AAO35" s="2"/>
      <x:c r="AAP35" s="2"/>
      <x:c r="AAQ35" s="2"/>
      <x:c r="AAR35" s="2"/>
      <x:c r="AAS35" s="2"/>
      <x:c r="AAT35" s="2"/>
      <x:c r="AAU35" s="2"/>
      <x:c r="AAV35" s="2"/>
      <x:c r="AAW35" s="2"/>
      <x:c r="AAX35" s="2"/>
      <x:c r="AAY35" s="2" t="str">
        <x:v>2S2P1D</x:v>
      </x:c>
      <x:c r="AAZ35" s="2" t="str">
        <x:v>Yes</x:v>
      </x:c>
      <x:c r="ABA35" s="2" t="str">
        <x:v>WLF</x:v>
      </x:c>
      <x:c r="ABB35" s="2" t="str">
        <x:v>Master curve construction, Comparison of results from different tests (e.g. between MWP tests and complex modulus tests)</x:v>
      </x:c>
      <x:c r="ABC35" s="2"/>
      <x:c r="ABD35" s="2" t="str">
        <x:v>Good agreement, Systematic bias, Mixed results</x:v>
      </x:c>
      <x:c r="ABE35" s="2" t="str">
        <x:v>Higher moduli</x:v>
      </x:c>
      <x:c r="ABF35" s="2" t="str">
        <x:v>Yes</x:v>
      </x:c>
      <x:c r="ABG35" s="2" t="str">
        <x:v>It has been noticed that the direct measurement of flying time method tends to overestimate the measurements unlike the IR test which provides either higher or lower values compared to the predictions. However, the measurements are higher than the model
results for high temperatures (40 C) (when viscous effects are higher) for both methods. Finally, the first method requires the knowledge of the phase angle and the Poisson’s ratio of the material, whereas the IR test does not.</x:v>
      </x:c>
      <x:c r="ABH35" s="2" t="str">
        <x:v>It is shown that loading frequency that has a very limited range due to system limitation or sample size and properties, needs to be taken into account. UT method requires the knowledge of the phase angle and the Poisson’s ratio of the material, whereas the IR test does not.</x:v>
      </x:c>
      <x:c r="ABI35" s="2" t="str">
        <x:v>These non destructive methods appear to be simple and efficient if care is taken during analysis. In particular the viscous properties cannot be ignored especially at high temperature. Detecting the first arrival of S-wave is a challenge but can provide valuable information. </x:v>
      </x:c>
      <x:c r="ABJ35" s="2" t="str">
        <x:v>High</x:v>
      </x:c>
      <x:c r="ABK35" s="2" t="str">
        <x:v>S-wave and P-wave measurement at the same time and comparing it with IR and Complex Modulus test results. Shedding light on phase angle and poisson's ratio and the impact of temperature on the viscoelastic characterization through NDT. </x:v>
      </x:c>
      <x:c r="ABL35" s="2" t="str">
        <x:v>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 </x:v>
      </x:c>
      <x:c r="ABM35" s="2" t="str">
        <x:v>PT</x:v>
      </x:c>
      <x:c r="ABN35" s="2"/>
    </x:row>
    <x:row r="36" ht="409.6000061035156">
      <x:c r="A36" s="2" t="str">
        <x:v>46163.689274606484</x:v>
      </x:c>
      <x:c r="B36" s="2" t="str">
        <x:v>P28</x:v>
      </x:c>
      <x:c r="C36" s="2" t="str">
        <x:v>You, L. and You, Z. and Dai, Q. and Guo, S. and Wang, J. and Schultz, M.</x:v>
      </x:c>
      <x:c r="D36" s="2" t="str">
        <x:v>2018</x:v>
      </x:c>
      <x:c r="E36" s="2" t="str">
        <x:v>Characteristics of water-foamed asphalt mixture under multiple freeze-thaw cycles: Laboratory evaluation</x:v>
      </x:c>
      <x:c r="F36" s="2" t="str">
        <x:v>Journal of Materials in Civil Engineering</x:v>
      </x:c>
      <x:c r="G36" s="2" t="str">
        <x:v>10.1061/(ASCE)MT.1943-5533.0002474</x:v>
      </x:c>
      <x:c r="H36" s="2" t="str">
        <x:v>Hot Mixture Asphalt (HMA)</x:v>
      </x:c>
      <x:c r="I36" s="2" t="str">
        <x:v>HMA. 12.5 mm maximum aggegate size</x:v>
      </x:c>
      <x:c r="J36" s="2"/>
      <x:c r="K36" s="2"/>
      <x:c r="L36" s="2"/>
      <x:c r="M36" s="2"/>
      <x:c r="N36" s="2"/>
      <x:c r="O36" s="2" t="str">
        <x:v>Yes</x:v>
      </x:c>
      <x:c r="P36" s="2" t="str">
        <x:v>Warm Mixture Asphalt (WMA)</x:v>
      </x:c>
      <x:c r="Q36" s="2" t="str">
        <x:v>WMA, Water foaming agent:  1.0% 1.1% 2.0% (by mass of asphalt binder)</x:v>
      </x:c>
      <x:c r="R36" s="2"/>
      <x:c r="S36" s="2" t="str">
        <x:v>PG 58-28 asphalt binder</x:v>
      </x:c>
      <x:c r="T36" s="2"/>
      <x:c r="U36" s="2"/>
      <x:c r="V36" s="2"/>
      <x:c r="W36" s="2" t="str">
        <x:v>No</x:v>
      </x:c>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t="str">
        <x:v>Ultrasonic testing (UT)</x:v>
      </x:c>
      <x:c r="AV36" s="2" t="str">
        <x:v>Ultrasonic testing (UT)</x:v>
      </x:c>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x:c r="CB36" s="2"/>
      <x:c r="CC36" s="2"/>
      <x:c r="CD36" s="2"/>
      <x:c r="CE36" s="2"/>
      <x:c r="CF36" s="2"/>
      <x:c r="CG36" s="2"/>
      <x:c r="CH36" s="2"/>
      <x:c r="CI36" s="2"/>
      <x:c r="CJ36" s="2"/>
      <x:c r="CK36" s="2"/>
      <x:c r="CL36" s="2"/>
      <x:c r="CM36" s="2"/>
      <x:c r="CN36" s="2"/>
      <x:c r="CO36" s="2"/>
      <x:c r="CP36" s="2"/>
      <x:c r="CQ36" s="2"/>
      <x:c r="CR36" s="2"/>
      <x:c r="CS36" s="2"/>
      <x:c r="CT36" s="2"/>
      <x:c r="CU36" s="2"/>
      <x:c r="CV36" s="2"/>
      <x:c r="CW36" s="2"/>
      <x:c r="CX36" s="2"/>
      <x:c r="CY36" s="2"/>
      <x:c r="CZ36" s="2"/>
      <x:c r="DA36" s="2"/>
      <x:c r="DB36" s="2"/>
      <x:c r="DC36" s="2"/>
      <x:c r="DD36" s="2"/>
      <x:c r="DE36" s="2"/>
      <x:c r="DF36" s="2"/>
      <x:c r="DG36" s="2"/>
      <x:c r="DH36" s="2"/>
      <x:c r="DI36" s="2"/>
      <x:c r="DJ36" s="2"/>
      <x:c r="DK36" s="2"/>
      <x:c r="DL36" s="2"/>
      <x:c r="DM36" s="2"/>
      <x:c r="DN36" s="2"/>
      <x:c r="DO36" s="2"/>
      <x:c r="DP36" s="2"/>
      <x:c r="DQ36" s="2"/>
      <x:c r="DR36" s="2"/>
      <x:c r="DS36" s="2"/>
      <x:c r="DT36" s="2"/>
      <x:c r="DU36" s="2"/>
      <x:c r="DV36" s="2"/>
      <x:c r="DW36" s="2"/>
      <x:c r="DX36" s="2"/>
      <x:c r="DY36" s="2"/>
      <x:c r="DZ36" s="2"/>
      <x:c r="EA36" s="2"/>
      <x:c r="EB36" s="2"/>
      <x:c r="EC36" s="2"/>
      <x:c r="ED36" s="2"/>
      <x:c r="EE36" s="2"/>
      <x:c r="EF36" s="2"/>
      <x:c r="EG36" s="2"/>
      <x:c r="EH36" s="2"/>
      <x:c r="EI36" s="2"/>
      <x:c r="EJ36" s="2"/>
      <x:c r="EK36" s="2"/>
      <x:c r="EL36" s="2"/>
      <x:c r="EM36" s="2"/>
      <x:c r="EN36" s="2"/>
      <x:c r="EO36" s="2"/>
      <x:c r="EP36" s="2"/>
      <x:c r="EQ36" s="2"/>
      <x:c r="ER36" s="2"/>
      <x:c r="ES36" s="2"/>
      <x:c r="ET36" s="2"/>
      <x:c r="EU36" s="2"/>
      <x:c r="EV36" s="2"/>
      <x:c r="EW36" s="2"/>
      <x:c r="EX36" s="2"/>
      <x:c r="EY36" s="2"/>
      <x:c r="EZ36" s="2" t="str">
        <x:v>Material 1, Material 2</x:v>
      </x:c>
      <x:c r="FA36" s="2" t="str">
        <x:v>Cylinder</x:v>
      </x:c>
      <x:c r="FB36" s="2"/>
      <x:c r="FC36" s="2"/>
      <x:c r="FD36" s="2"/>
      <x:c r="FE36" s="2"/>
      <x:c r="FF36" s="2"/>
      <x:c r="FG36" s="2"/>
      <x:c r="FH36" s="2"/>
      <x:c r="FI36" s="2" t="str">
        <x:v>No</x:v>
      </x:c>
      <x:c r="FJ36" s="2"/>
      <x:c r="FK36" s="2"/>
      <x:c r="FL36" s="2"/>
      <x:c r="FM36" s="2"/>
      <x:c r="FN36" s="2"/>
      <x:c r="FO36" s="2"/>
      <x:c r="FP36" s="2"/>
      <x:c r="FQ36" s="2"/>
      <x:c r="FR36" s="2"/>
      <x:c r="FS36" s="2"/>
      <x:c r="FT36" s="2"/>
      <x:c r="FU36" s="2"/>
      <x:c r="FV36" s="2"/>
      <x:c r="FW36" s="2"/>
      <x:c r="FX36" s="2"/>
      <x:c r="FY36" s="2"/>
      <x:c r="FZ36" s="2"/>
      <x:c r="GA36" s="2"/>
      <x:c r="GB36" s="2"/>
      <x:c r="GC36" s="2"/>
      <x:c r="GD36" s="2"/>
      <x:c r="GE36" s="2"/>
      <x:c r="GF36" s="2"/>
      <x:c r="GG36" s="2"/>
      <x:c r="GH36" s="2"/>
      <x:c r="GI36" s="2"/>
      <x:c r="GJ36" s="2"/>
      <x:c r="GK36" s="2"/>
      <x:c r="GL36" s="2"/>
      <x:c r="GM36" s="2" t="str">
        <x:v>Piezoelectric compression sensors Model: OLYMPUS-U8403058</x:v>
      </x:c>
      <x:c r="GN36" s="2"/>
      <x:c r="GO36" s="2" t="str">
        <x:v>Compression (P)</x:v>
      </x:c>
      <x:c r="GP36" s="2" t="str">
        <x:v>Through-transmission</x:v>
      </x:c>
      <x:c r="GQ36" s="2"/>
      <x:c r="GR36" s="2"/>
      <x:c r="GS36" s="2"/>
      <x:c r="GT36" s="2" t="str">
        <x:v>Direct transmission time measurement was used through specimen height.
Ultrasonic velocity was calculated from specimen height divided by transmission time.
Cylindrical asphalt specimens (100 mm diameter) were tested.</x:v>
      </x:c>
      <x:c r="GU36" s="2"/>
      <x:c r="GV36" s="2"/>
      <x:c r="GW36" s="2"/>
      <x:c r="GX36" s="2"/>
      <x:c r="GY36" s="2" t="str">
        <x:v>P-waves/S-waves velocities</x:v>
      </x:c>
      <x:c r="GZ36" s="2" t="str">
        <x:v>Time</x:v>
      </x:c>
      <x:c r="HA36" s="2" t="str">
        <x:v>Direct transmission time measurement / first arrival time</x:v>
      </x:c>
      <x:c r="HB36" s="2" t="str">
        <x:v>Analytical method based on closed-form solutions of wave equations</x:v>
      </x:c>
      <x:c r="HC36" s="2"/>
      <x:c r="HD36" s="2"/>
      <x:c r="HE36" s="2"/>
      <x:c r="HF36" s="2"/>
      <x:c r="HG36" s="2"/>
      <x:c r="HH36" s="2"/>
      <x:c r="HI36" s="2" t="str">
        <x:v>Yes</x:v>
      </x:c>
      <x:c r="HJ36" s="2" t="str">
        <x:v>Other</x:v>
      </x:c>
      <x:c r="HK36" s="2" t="str">
        <x:v>Indirect Tensile (IDT) Strength Test  The study used IDT testing extensively to evaluate tensile strength loss and freeze–thaw damage.</x:v>
      </x:c>
      <x:c r="HL36" s="2" t="str">
        <x:v>Material 1, Material 2</x:v>
      </x:c>
      <x:c r="HM36" s="2" t="str">
        <x:v>Cylinder</x:v>
      </x:c>
      <x:c r="HN36" s="2"/>
      <x:c r="HO36" s="2"/>
      <x:c r="HP36" s="2"/>
      <x:c r="HQ36" s="2"/>
      <x:c r="HR36" s="2"/>
      <x:c r="HS36" s="2"/>
      <x:c r="HT36" s="2"/>
      <x:c r="HU36" s="2" t="str">
        <x:v>No</x:v>
      </x:c>
      <x:c r="HV36" s="2"/>
      <x:c r="HW36" s="2"/>
      <x:c r="HX36" s="2"/>
      <x:c r="HY36" s="2"/>
      <x:c r="HZ36" s="2"/>
      <x:c r="IA36" s="2"/>
      <x:c r="IB36" s="2"/>
      <x:c r="IC36" s="2"/>
      <x:c r="ID36" s="2"/>
      <x:c r="IE36" s="2"/>
      <x:c r="IF36" s="2"/>
      <x:c r="IG36" s="2"/>
      <x:c r="IH36" s="2"/>
      <x:c r="II36" s="2"/>
      <x:c r="IJ36" s="2"/>
      <x:c r="IK36" s="2"/>
      <x:c r="IL36" s="2"/>
      <x:c r="IM36" s="2"/>
      <x:c r="IN36" s="2"/>
      <x:c r="IO36" s="2"/>
      <x:c r="IP36" s="2"/>
      <x:c r="IQ36" s="2"/>
      <x:c r="IR36" s="2"/>
      <x:c r="IS36" s="2"/>
      <x:c r="IT36" s="2"/>
      <x:c r="IU36" s="2"/>
      <x:c r="IV36" s="2"/>
      <x:c r="IW36" s="2"/>
      <x:c r="IX36" s="2"/>
      <x:c r="IY36" s="2" t="str">
        <x:v>Moisture sensitivity, Indirect Tensile (IDT) Strength Test, Freeze–thaw resistance evaluation</x:v>
      </x:c>
      <x:c r="IZ36" s="2" t="str">
        <x:v>ASTM D6931 — Indirect Tensile (IDT) Strength of Bituminous Mixtures AASHTO T283-14 — Resistance of Compacted Asphalt Mixtures to Moisture-Induced Damage</x:v>
      </x:c>
      <x:c r="JA36" s="2"/>
      <x:c r="JB36" s="2"/>
      <x:c r="JC36" s="2"/>
      <x:c r="JD36" s="2"/>
      <x:c r="JE36" s="2"/>
      <x:c r="JF36" s="2" t="str">
        <x:v>Ultrasonic velocity decreased with increasing IDT strength loss and freeze–thaw cycles.
The UT method was validated against mechanical deterioration measured through IDT testing.
</x:v>
      </x:c>
      <x:c r="JG36" s="2"/>
      <x:c r="JH36" s="2"/>
      <x:c r="JI36" s="2"/>
      <x:c r="JJ36" s="2"/>
      <x:c r="JK36" s="2"/>
      <x:c r="JL36" s="2"/>
      <x:c r="JM36" s="2"/>
      <x:c r="JN36" s="2"/>
      <x:c r="JO36" s="2"/>
      <x:c r="JP36" s="2"/>
      <x:c r="JQ36" s="2"/>
      <x:c r="JR36" s="2"/>
      <x:c r="JS36" s="2"/>
      <x:c r="JT36" s="2"/>
      <x:c r="JU36" s="2"/>
      <x:c r="JV36" s="2"/>
      <x:c r="JW36" s="2"/>
      <x:c r="JX36" s="2"/>
      <x:c r="JY36" s="2"/>
      <x:c r="JZ36" s="2"/>
      <x:c r="KA36" s="2"/>
      <x:c r="KB36" s="2"/>
      <x:c r="KC36" s="2"/>
      <x:c r="KD36" s="2"/>
      <x:c r="KE36" s="2"/>
      <x:c r="KF36" s="2"/>
      <x:c r="KG36" s="2"/>
      <x:c r="KH36" s="2"/>
      <x:c r="KI36" s="2"/>
      <x:c r="KJ36" s="2"/>
      <x:c r="KK36" s="2"/>
      <x:c r="KL36" s="2"/>
      <x:c r="KM36" s="2"/>
      <x:c r="KN36" s="2"/>
      <x:c r="KO36" s="2"/>
      <x:c r="KP36" s="2"/>
      <x:c r="KQ36" s="2"/>
      <x:c r="KR36" s="2"/>
      <x:c r="KS36" s="2"/>
      <x:c r="KT36" s="2"/>
      <x:c r="KU36" s="2"/>
      <x:c r="KV36" s="2"/>
      <x:c r="KW36" s="2"/>
      <x:c r="KX36" s="2"/>
      <x:c r="KY36" s="2"/>
      <x:c r="KZ36" s="2"/>
      <x:c r="LA36" s="2"/>
      <x:c r="LB36" s="2"/>
      <x:c r="LC36" s="2"/>
      <x:c r="LD36" s="2"/>
      <x:c r="LE36" s="2"/>
      <x:c r="LF36" s="2"/>
      <x:c r="LG36" s="2"/>
      <x:c r="LH36" s="2"/>
      <x:c r="LI36" s="2"/>
      <x:c r="LJ36" s="2"/>
      <x:c r="LK36" s="2"/>
      <x:c r="LL36" s="2"/>
      <x:c r="LM36" s="2"/>
      <x:c r="LN36" s="2"/>
      <x:c r="LO36" s="2"/>
      <x:c r="LP36" s="2"/>
      <x:c r="LQ36" s="2"/>
      <x:c r="LR36" s="2"/>
      <x:c r="LS36" s="2"/>
      <x:c r="LT36" s="2"/>
      <x:c r="LU36" s="2"/>
      <x:c r="LV36" s="2"/>
      <x:c r="LW36" s="2"/>
      <x:c r="LX36" s="2"/>
      <x:c r="LY36" s="2"/>
      <x:c r="LZ36" s="2"/>
      <x:c r="MA36" s="2"/>
      <x:c r="MB36" s="2"/>
      <x:c r="MC36" s="2"/>
      <x:c r="MD36" s="2"/>
      <x:c r="ME36" s="2"/>
      <x:c r="MF36" s="2"/>
      <x:c r="MG36" s="2"/>
      <x:c r="MH36" s="2"/>
      <x:c r="MI36" s="2"/>
      <x:c r="MJ36" s="2"/>
      <x:c r="MK36" s="2"/>
      <x:c r="ML36" s="2"/>
      <x:c r="MM36" s="2"/>
      <x:c r="MN36" s="2"/>
      <x:c r="MO36" s="2"/>
      <x:c r="MP36" s="2"/>
      <x:c r="MQ36" s="2"/>
      <x:c r="MR36" s="2"/>
      <x:c r="MS36" s="2"/>
      <x:c r="MT36" s="2"/>
      <x:c r="MU36" s="2"/>
      <x:c r="MV36" s="2"/>
      <x:c r="MW36" s="2"/>
      <x:c r="MX36" s="2"/>
      <x:c r="MY36" s="2"/>
      <x:c r="MZ36" s="2"/>
      <x:c r="NA36" s="2"/>
      <x:c r="NB36" s="2"/>
      <x:c r="NC36" s="2"/>
      <x:c r="ND36" s="2"/>
      <x:c r="NE36" s="2"/>
      <x:c r="NF36" s="2"/>
      <x:c r="NG36" s="2"/>
      <x:c r="NH36" s="2"/>
      <x:c r="NI36" s="2"/>
      <x:c r="NJ36" s="2"/>
      <x:c r="NK36" s="2"/>
      <x:c r="NL36" s="2"/>
      <x:c r="NM36" s="2"/>
      <x:c r="NN36" s="2"/>
      <x:c r="NO36" s="2"/>
      <x:c r="NP36" s="2"/>
      <x:c r="NQ36" s="2"/>
      <x:c r="NR36" s="2"/>
      <x:c r="NS36" s="2"/>
      <x:c r="NT36" s="2"/>
      <x:c r="NU36" s="2"/>
      <x:c r="NV36" s="2"/>
      <x:c r="NW36" s="2" t="str">
        <x:v>No</x:v>
      </x:c>
      <x:c r="NX36" s="2"/>
      <x:c r="NY36" s="2"/>
      <x:c r="NZ36" s="2"/>
      <x:c r="OA36" s="2"/>
      <x:c r="OB36" s="2"/>
      <x:c r="OC36" s="2"/>
      <x:c r="OD36" s="2"/>
      <x:c r="OE36" s="2"/>
      <x:c r="OF36" s="2"/>
      <x:c r="OG36" s="2"/>
      <x:c r="OH36" s="2"/>
      <x:c r="OI36" s="2"/>
      <x:c r="OJ36" s="2"/>
      <x:c r="OK36" s="2"/>
      <x:c r="OL36" s="2"/>
      <x:c r="OM36" s="2"/>
      <x:c r="ON36" s="2"/>
      <x:c r="OO36" s="2"/>
      <x:c r="OP36" s="2"/>
      <x:c r="OQ36" s="2"/>
      <x:c r="OR36" s="2"/>
      <x:c r="OS36" s="2"/>
      <x:c r="OT36" s="2"/>
      <x:c r="OU36" s="2"/>
      <x:c r="OV36" s="2"/>
      <x:c r="OW36" s="2"/>
      <x:c r="OX36" s="2"/>
      <x:c r="OY36" s="2"/>
      <x:c r="OZ36" s="2"/>
      <x:c r="PA36" s="2"/>
      <x:c r="PB36" s="2"/>
      <x:c r="PC36" s="2"/>
      <x:c r="PD36" s="2"/>
      <x:c r="PE36" s="2"/>
      <x:c r="PF36" s="2"/>
      <x:c r="PG36" s="2"/>
      <x:c r="PH36" s="2"/>
      <x:c r="PI36" s="2"/>
      <x:c r="PJ36" s="2"/>
      <x:c r="PK36" s="2"/>
      <x:c r="PL36" s="2"/>
      <x:c r="PM36" s="2"/>
      <x:c r="PN36" s="2"/>
      <x:c r="PO36" s="2"/>
      <x:c r="PP36" s="2"/>
      <x:c r="PQ36" s="2"/>
      <x:c r="PR36" s="2"/>
      <x:c r="PS36" s="2"/>
      <x:c r="PT36" s="2"/>
      <x:c r="PU36" s="2"/>
      <x:c r="PV36" s="2"/>
      <x:c r="PW36" s="2"/>
      <x:c r="PX36" s="2"/>
      <x:c r="PY36" s="2"/>
      <x:c r="PZ36" s="2"/>
      <x:c r="QA36" s="2"/>
      <x:c r="QB36" s="2"/>
      <x:c r="QC36" s="2"/>
      <x:c r="QD36" s="2"/>
      <x:c r="QE36" s="2"/>
      <x:c r="QF36" s="2"/>
      <x:c r="QG36" s="2"/>
      <x:c r="QH36" s="2"/>
      <x:c r="QI36" s="2"/>
      <x:c r="QJ36" s="2"/>
      <x:c r="QK36" s="2"/>
      <x:c r="QL36" s="2"/>
      <x:c r="QM36" s="2"/>
      <x:c r="QN36" s="2"/>
      <x:c r="QO36" s="2"/>
      <x:c r="QP36" s="2"/>
      <x:c r="QQ36" s="2"/>
      <x:c r="QR36" s="2"/>
      <x:c r="QS36" s="2"/>
      <x:c r="QT36" s="2"/>
      <x:c r="QU36" s="2"/>
      <x:c r="QV36" s="2"/>
      <x:c r="QW36" s="2"/>
      <x:c r="QX36" s="2"/>
      <x:c r="QY36" s="2"/>
      <x:c r="QZ36" s="2"/>
      <x:c r="RA36" s="2"/>
      <x:c r="RB36" s="2"/>
      <x:c r="RC36" s="2"/>
      <x:c r="RD36" s="2"/>
      <x:c r="RE36" s="2"/>
      <x:c r="RF36" s="2"/>
      <x:c r="RG36" s="2"/>
      <x:c r="RH36" s="2"/>
      <x:c r="RI36" s="2"/>
      <x:c r="RJ36" s="2"/>
      <x:c r="RK36" s="2"/>
      <x:c r="RL36" s="2"/>
      <x:c r="RM36" s="2"/>
      <x:c r="RN36" s="2"/>
      <x:c r="RO36" s="2"/>
      <x:c r="RP36" s="2"/>
      <x:c r="RQ36" s="2"/>
      <x:c r="RR36" s="2"/>
      <x:c r="RS36" s="2"/>
      <x:c r="RT36" s="2"/>
      <x:c r="RU36" s="2"/>
      <x:c r="RV36" s="2"/>
      <x:c r="RW36" s="2"/>
      <x:c r="RX36" s="2"/>
      <x:c r="RY36" s="2"/>
      <x:c r="RZ36" s="2"/>
      <x:c r="SA36" s="2"/>
      <x:c r="SB36" s="2"/>
      <x:c r="SC36" s="2"/>
      <x:c r="SD36" s="2"/>
      <x:c r="SE36" s="2"/>
      <x:c r="SF36" s="2"/>
      <x:c r="SG36" s="2"/>
      <x:c r="SH36" s="2"/>
      <x:c r="SI36" s="2"/>
      <x:c r="SJ36" s="2"/>
      <x:c r="SK36" s="2"/>
      <x:c r="SL36" s="2"/>
      <x:c r="SM36" s="2"/>
      <x:c r="SN36" s="2"/>
      <x:c r="SO36" s="2"/>
      <x:c r="SP36" s="2"/>
      <x:c r="SQ36" s="2"/>
      <x:c r="SR36" s="2"/>
      <x:c r="SS36" s="2"/>
      <x:c r="ST36" s="2"/>
      <x:c r="SU36" s="2"/>
      <x:c r="SV36" s="2"/>
      <x:c r="SW36" s="2"/>
      <x:c r="SX36" s="2"/>
      <x:c r="SY36" s="2"/>
      <x:c r="SZ36" s="2"/>
      <x:c r="TA36" s="2"/>
      <x:c r="TB36" s="2"/>
      <x:c r="TC36" s="2"/>
      <x:c r="TD36" s="2"/>
      <x:c r="TE36" s="2"/>
      <x:c r="TF36" s="2"/>
      <x:c r="TG36" s="2"/>
      <x:c r="TH36" s="2"/>
      <x:c r="TI36" s="2"/>
      <x:c r="TJ36" s="2"/>
      <x:c r="TK36" s="2"/>
      <x:c r="TL36" s="2"/>
      <x:c r="TM36" s="2"/>
      <x:c r="TN36" s="2"/>
      <x:c r="TO36" s="2"/>
      <x:c r="TP36" s="2"/>
      <x:c r="TQ36" s="2"/>
      <x:c r="TR36" s="2"/>
      <x:c r="TS36" s="2"/>
      <x:c r="TT36" s="2"/>
      <x:c r="TU36" s="2"/>
      <x:c r="TV36" s="2"/>
      <x:c r="TW36" s="2"/>
      <x:c r="TX36" s="2"/>
      <x:c r="TY36" s="2"/>
      <x:c r="TZ36" s="2"/>
      <x:c r="UA36" s="2"/>
      <x:c r="UB36" s="2"/>
      <x:c r="UC36" s="2"/>
      <x:c r="UD36" s="2"/>
      <x:c r="UE36" s="2"/>
      <x:c r="UF36" s="2"/>
      <x:c r="UG36" s="2"/>
      <x:c r="UH36" s="2"/>
      <x:c r="UI36" s="2"/>
      <x:c r="UJ36" s="2"/>
      <x:c r="UK36" s="2"/>
      <x:c r="UL36" s="2"/>
      <x:c r="UM36" s="2"/>
      <x:c r="UN36" s="2"/>
      <x:c r="UO36" s="2"/>
      <x:c r="UP36" s="2"/>
      <x:c r="UQ36" s="2"/>
      <x:c r="UR36" s="2"/>
      <x:c r="US36" s="2"/>
      <x:c r="UT36" s="2"/>
      <x:c r="UU36" s="2"/>
      <x:c r="UV36" s="2"/>
      <x:c r="UW36" s="2"/>
      <x:c r="UX36" s="2"/>
      <x:c r="UY36" s="2"/>
      <x:c r="UZ36" s="2"/>
      <x:c r="VA36" s="2"/>
      <x:c r="VB36" s="2"/>
      <x:c r="VC36" s="2"/>
      <x:c r="VD36" s="2"/>
      <x:c r="VE36" s="2"/>
      <x:c r="VF36" s="2"/>
      <x:c r="VG36" s="2"/>
      <x:c r="VH36" s="2"/>
      <x:c r="VI36" s="2"/>
      <x:c r="VJ36" s="2"/>
      <x:c r="VK36" s="2"/>
      <x:c r="VL36" s="2"/>
      <x:c r="VM36" s="2"/>
      <x:c r="VN36" s="2"/>
      <x:c r="VO36" s="2"/>
      <x:c r="VP36" s="2"/>
      <x:c r="VQ36" s="2"/>
      <x:c r="VR36" s="2"/>
      <x:c r="VS36" s="2"/>
      <x:c r="VT36" s="2"/>
      <x:c r="VU36" s="2"/>
      <x:c r="VV36" s="2"/>
      <x:c r="VW36" s="2"/>
      <x:c r="VX36" s="2"/>
      <x:c r="VY36" s="2"/>
      <x:c r="VZ36" s="2"/>
      <x:c r="WA36" s="2"/>
      <x:c r="WB36" s="2"/>
      <x:c r="WC36" s="2"/>
      <x:c r="WD36" s="2"/>
      <x:c r="WE36" s="2"/>
      <x:c r="WF36" s="2"/>
      <x:c r="WG36" s="2"/>
      <x:c r="WH36" s="2"/>
      <x:c r="WI36" s="2"/>
      <x:c r="WJ36" s="2"/>
      <x:c r="WK36" s="2"/>
      <x:c r="WL36" s="2"/>
      <x:c r="WM36" s="2"/>
      <x:c r="WN36" s="2"/>
      <x:c r="WO36" s="2"/>
      <x:c r="WP36" s="2"/>
      <x:c r="WQ36" s="2"/>
      <x:c r="WR36" s="2"/>
      <x:c r="WS36" s="2"/>
      <x:c r="WT36" s="2"/>
      <x:c r="WU36" s="2"/>
      <x:c r="WV36" s="2"/>
      <x:c r="WW36" s="2"/>
      <x:c r="WX36" s="2"/>
      <x:c r="WY36" s="2"/>
      <x:c r="WZ36" s="2"/>
      <x:c r="XA36" s="2"/>
      <x:c r="XB36" s="2"/>
      <x:c r="XC36" s="2"/>
      <x:c r="XD36" s="2"/>
      <x:c r="XE36" s="2"/>
      <x:c r="XF36" s="2"/>
      <x:c r="XG36" s="2"/>
      <x:c r="XH36" s="2"/>
      <x:c r="XI36" s="2"/>
      <x:c r="XJ36" s="2"/>
      <x:c r="XK36" s="2"/>
      <x:c r="XL36" s="2"/>
      <x:c r="XM36" s="2"/>
      <x:c r="XN36" s="2"/>
      <x:c r="XO36" s="2"/>
      <x:c r="XP36" s="2"/>
      <x:c r="XQ36" s="2"/>
      <x:c r="XR36" s="2"/>
      <x:c r="XS36" s="2"/>
      <x:c r="XT36" s="2"/>
      <x:c r="XU36" s="2"/>
      <x:c r="XV36" s="2"/>
      <x:c r="XW36" s="2"/>
      <x:c r="XX36" s="2"/>
      <x:c r="XY36" s="2"/>
      <x:c r="XZ36" s="2"/>
      <x:c r="YA36" s="2"/>
      <x:c r="YB36" s="2"/>
      <x:c r="YC36" s="2"/>
      <x:c r="YD36" s="2"/>
      <x:c r="YE36" s="2"/>
      <x:c r="YF36" s="2"/>
      <x:c r="YG36" s="2"/>
      <x:c r="YH36" s="2"/>
      <x:c r="YI36" s="2"/>
      <x:c r="YJ36" s="2"/>
      <x:c r="YK36" s="2"/>
      <x:c r="YL36" s="2"/>
      <x:c r="YM36" s="2"/>
      <x:c r="YN36" s="2"/>
      <x:c r="YO36" s="2"/>
      <x:c r="YP36" s="2"/>
      <x:c r="YQ36" s="2"/>
      <x:c r="YR36" s="2"/>
      <x:c r="YS36" s="2"/>
      <x:c r="YT36" s="2"/>
      <x:c r="YU36" s="2"/>
      <x:c r="YV36" s="2"/>
      <x:c r="YW36" s="2"/>
      <x:c r="YX36" s="2"/>
      <x:c r="YY36" s="2"/>
      <x:c r="YZ36" s="2"/>
      <x:c r="ZA36" s="2"/>
      <x:c r="ZB36" s="2"/>
      <x:c r="ZC36" s="2"/>
      <x:c r="ZD36" s="2"/>
      <x:c r="ZE36" s="2"/>
      <x:c r="ZF36" s="2"/>
      <x:c r="ZG36" s="2"/>
      <x:c r="ZH36" s="2"/>
      <x:c r="ZI36" s="2"/>
      <x:c r="ZJ36" s="2"/>
      <x:c r="ZK36" s="2"/>
      <x:c r="ZL36" s="2"/>
      <x:c r="ZM36" s="2"/>
      <x:c r="ZN36" s="2"/>
      <x:c r="ZO36" s="2"/>
      <x:c r="ZP36" s="2"/>
      <x:c r="ZQ36" s="2"/>
      <x:c r="ZR36" s="2"/>
      <x:c r="ZS36" s="2"/>
      <x:c r="ZT36" s="2"/>
      <x:c r="ZU36" s="2"/>
      <x:c r="ZV36" s="2"/>
      <x:c r="ZW36" s="2"/>
      <x:c r="ZX36" s="2"/>
      <x:c r="ZY36" s="2"/>
      <x:c r="ZZ36" s="2"/>
      <x:c r="AAA36" s="2"/>
      <x:c r="AAB36" s="2"/>
      <x:c r="AAC36" s="2"/>
      <x:c r="AAD36" s="2"/>
      <x:c r="AAE36" s="2"/>
      <x:c r="AAF36" s="2"/>
      <x:c r="AAG36" s="2"/>
      <x:c r="AAH36" s="2"/>
      <x:c r="AAI36" s="2"/>
      <x:c r="AAJ36" s="2"/>
      <x:c r="AAK36" s="2"/>
      <x:c r="AAL36" s="2"/>
      <x:c r="AAM36" s="2"/>
      <x:c r="AAN36" s="2"/>
      <x:c r="AAO36" s="2"/>
      <x:c r="AAP36" s="2"/>
      <x:c r="AAQ36" s="2"/>
      <x:c r="AAR36" s="2"/>
      <x:c r="AAS36" s="2"/>
      <x:c r="AAT36" s="2"/>
      <x:c r="AAU36" s="2"/>
      <x:c r="AAV36" s="2"/>
      <x:c r="AAW36" s="2"/>
      <x:c r="AAX36" s="2"/>
      <x:c r="AAY36" s="2"/>
      <x:c r="AAZ36" s="2"/>
      <x:c r="ABA36" s="2"/>
      <x:c r="ABB36" s="2"/>
      <x:c r="ABC36" s="2"/>
      <x:c r="ABD36" s="2" t="str">
        <x:v>Good agreement</x:v>
      </x:c>
      <x:c r="ABE36" s="2"/>
      <x:c r="ABF36" s="2"/>
      <x:c r="ABG36" s="2" t="str">
        <x:v>Ultrasonic velocity decreased with increasing freeze–thaw cycles.
IDT strength loss increased with freeze–thaw damage.</x:v>
      </x:c>
      <x:c r="ABH36" s="2" t="str">
        <x:v>The mechanism responsible for the higher tensile strength and lower moisture susceptibility of water-foamed asphalt mixtures compared to control HMA “needs to be further analyzed.”
The study focused only on laboratory evaluation of freeze–thaw behavior and ultrasonic damage assessment under controlled conditions.
The ultrasonic direct test was mainly used for damage estimation through wave velocity changes, without advanced rheological or frequency-domain characterization.
Only selected foaming temperatures and foaming water contents were investigated:
120°C and 135°C
1.0–2.0% water contents</x:v>
      </x:c>
      <x:c r="ABI36" s="2" t="str">
        <x:v>Ultrasonic direct testing can be used as a feasible nondestructive method to evaluate internal damage in asphalt mixtures after freeze–thaw conditioning.</x:v>
      </x:c>
      <x:c r="ABJ36" s="2" t="str">
        <x:v>Low</x:v>
      </x:c>
      <x:c r="ABK36" s="2" t="str">
        <x:v>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x:v>
      </x:c>
      <x:c r="ABL36" s="2" t="str">
        <x:v>This study focused primarily on freeze–thaw damage assessment and moisture susceptibility.</x:v>
      </x:c>
      <x:c r="ABM36" s="2" t="str">
        <x:v>NR</x:v>
      </x:c>
      <x:c r="ABN36" s="2" t="str">
        <x:v>46163</x:v>
      </x:c>
    </x:row>
    <x:row r="37" ht="262.20001220703125">
      <x:c r="A37" s="2" t="str">
        <x:v>46162.5650790625</x:v>
      </x:c>
      <x:c r="B37" s="2" t="str">
        <x:v>P29</x:v>
      </x:c>
      <x:c r="C37" s="2" t="str">
        <x:v>Tavassoti-Kheiry, Pezhouhan and Solaimanian, Mansour and Qui, Tong</x:v>
      </x:c>
      <x:c r="D37" s="2" t="str">
        <x:v>2016</x:v>
      </x:c>
      <x:c r="E37" s="2" t="str">
        <x:v>Characterization of High RAP/RAS Asphalt Mixtures Using Resonant Column Tests</x:v>
      </x:c>
      <x:c r="F37" s="2" t="str">
        <x:v>Journal of Materials in Civil Engineering</x:v>
      </x:c>
      <x:c r="G37" s="2" t="str">
        <x:v>https://doi.org/10.1061/(ASCE)MT.1943-5533.0001668</x:v>
      </x:c>
      <x:c r="H37" s="2" t="str">
        <x:v>Hot Mixture Asphalt (HMA)</x:v>
      </x:c>
      <x:c r="I37" s="2" t="str">
        <x:v>SP-9.5 Superpave mix RAP-RAS</x:v>
      </x:c>
      <x:c r="J37" s="2" t="str">
        <x:v>Mix of virgin, RAP and RAS aggregates: The virgin aggregate used in this study was a 100% crushed dolomite limestone, All RAP exceeding 12.5 mm was scalped before use in the asphalt mix. The RAS was from postconsumer shingle</x:v>
      </x:c>
      <x:c r="K37" s="2" t="str">
        <x:v>PG 58-28</x:v>
      </x:c>
      <x:c r="L37" s="2" t="str">
        <x:v>3.9%</x:v>
      </x:c>
      <x:c r="M37" s="2" t="str">
        <x:v>0.35</x:v>
      </x:c>
      <x:c r="N37" s="2" t="str">
        <x:v>RAS - Postconsumer at 5%</x:v>
      </x:c>
      <x:c r="O37" s="2" t="str">
        <x:v>Yes</x:v>
      </x:c>
      <x:c r="P37" s="2" t="str">
        <x:v>Hot Mixture Asphalt (HMA)</x:v>
      </x:c>
      <x:c r="Q37" s="2" t="str">
        <x:v>HMA with RAP - SP-9.5mm</x:v>
      </x:c>
      <x:c r="R37" s="2" t="str">
        <x:v>The virgin aggregate used in this study was a 100% crushed dolomite limestone with 35% RAP</x:v>
      </x:c>
      <x:c r="S37" s="2" t="str">
        <x:v>PG-58-28</x:v>
      </x:c>
      <x:c r="T37" s="2" t="str">
        <x:v>4.2</x:v>
      </x:c>
      <x:c r="U37" s="2" t="str">
        <x:v>35</x:v>
      </x:c>
      <x:c r="V37" s="2"/>
      <x:c r="W37" s="2" t="str">
        <x:v>Yes</x:v>
      </x:c>
      <x:c r="X37" s="2" t="str">
        <x:v>Hot Mixture Asphalt (HMA)</x:v>
      </x:c>
      <x:c r="Y37" s="2" t="str">
        <x:v>HMA - SP-9.5 Virgin</x:v>
      </x:c>
      <x:c r="Z37" s="2" t="str">
        <x:v>The virgin aggregate used in this study was a 100% crushed dolomite limestone</x:v>
      </x:c>
      <x:c r="AA37" s="2" t="str">
        <x:v>PG 58-28</x:v>
      </x:c>
      <x:c r="AB37" s="2" t="str">
        <x:v>5.8</x:v>
      </x:c>
      <x:c r="AC37" s="2" t="str">
        <x:v>0</x:v>
      </x:c>
      <x:c r="AD37" s="2"/>
      <x:c r="AE37" s="2" t="str">
        <x:v>No</x:v>
      </x:c>
      <x:c r="AF37" s="2"/>
      <x:c r="AG37" s="2"/>
      <x:c r="AH37" s="2"/>
      <x:c r="AI37" s="2"/>
      <x:c r="AJ37" s="2"/>
      <x:c r="AK37" s="2"/>
      <x:c r="AL37" s="2"/>
      <x:c r="AM37" s="2"/>
      <x:c r="AN37" s="2"/>
      <x:c r="AO37" s="2"/>
      <x:c r="AP37" s="2"/>
      <x:c r="AQ37" s="2"/>
      <x:c r="AR37" s="2"/>
      <x:c r="AS37" s="2"/>
      <x:c r="AT37" s="2"/>
      <x:c r="AU37" s="2" t="str">
        <x:v>Complex modulus (E*), Resonant Column Testing </x:v>
      </x:c>
      <x:c r="AV37" s="2" t="str">
        <x:v>Other</x:v>
      </x:c>
      <x:c r="AW37" s="2" t="str">
        <x:v>Resonant Column (RC) testing, which is similar in nature to IR but runs under Fixed-Free Boundary conditions rather than Free-Free in IR</x:v>
      </x:c>
      <x:c r="AX37" s="2" t="str">
        <x:v>Material 1, Material 2, Material 3</x:v>
      </x:c>
      <x:c r="AY37" s="2" t="str">
        <x:v>Cylinder</x:v>
      </x:c>
      <x:c r="AZ37" s="2" t="str">
        <x:v>3 replicates per mix</x:v>
      </x:c>
      <x:c r="BA37" s="2" t="str">
        <x:v>60 mm by 12 mm</x:v>
      </x:c>
      <x:c r="BB37" s="2"/>
      <x:c r="BC37" s="2" t="str">
        <x:v>2.53 (Material 1) 2.543 (Material 2) 2.561 (Material 3)</x:v>
      </x:c>
      <x:c r="BD37" s="2" t="str">
        <x:v>0.0023 (Material 1) 0.0032 (Material 2) 0.0031 (Material 3)</x:v>
      </x:c>
      <x:c r="BE37" s="2" t="str">
        <x:v>7.33 (Material 1) 7.73 (Material 2) 7.88 (Material 3)</x:v>
      </x:c>
      <x:c r="BF37" s="2" t="str">
        <x:v>0.12% (Material 1) 0.15% (Material 2) 0.13% (Material 3)</x:v>
      </x:c>
      <x:c r="BG37" s="2" t="str">
        <x:v>No</x:v>
      </x:c>
      <x:c r="BH37" s="2"/>
      <x:c r="BI37" s="2"/>
      <x:c r="BJ37" s="2"/>
      <x:c r="BK37" s="2"/>
      <x:c r="BL37" s="2"/>
      <x:c r="BM37" s="2"/>
      <x:c r="BN37" s="2"/>
      <x:c r="BO37" s="2"/>
      <x:c r="BP37" s="2"/>
      <x:c r="BQ37" s="2"/>
      <x:c r="BR37" s="2"/>
      <x:c r="BS37" s="2"/>
      <x:c r="BT37" s="2"/>
      <x:c r="BU37" s="2"/>
      <x:c r="BV37" s="2"/>
      <x:c r="BW37" s="2"/>
      <x:c r="BX37" s="2"/>
      <x:c r="BY37" s="2"/>
      <x:c r="BZ37" s="2"/>
      <x:c r="CA37" s="2"/>
      <x:c r="CB37" s="2"/>
      <x:c r="CC37" s="2"/>
      <x:c r="CD37" s="2"/>
      <x:c r="CE37" s="2"/>
      <x:c r="CF37" s="2"/>
      <x:c r="CG37" s="2"/>
      <x:c r="CH37" s="2"/>
      <x:c r="CI37" s="2"/>
      <x:c r="CJ37" s="2"/>
      <x:c r="CK37" s="2" t="str">
        <x:v>Complex modulus (E*)</x:v>
      </x:c>
      <x:c r="CL37" s="2" t="str">
        <x:v>ASTM D4015 (ASTM 2007)</x:v>
      </x:c>
      <x:c r="CM37" s="2" t="str">
        <x:v>5</x:v>
      </x:c>
      <x:c r="CN37" s="2" t="str">
        <x:v>25, 10, 5, 1, 0.5, and 0.1</x:v>
      </x:c>
      <x:c r="CO37" s="2" t="str">
        <x:v>4, 10, 25, 40, and 54</x:v>
      </x:c>
      <x:c r="CP37" s="2" t="str">
        <x:v>100 microstrain</x:v>
      </x:c>
      <x:c r="CQ37" s="2" t="str">
        <x:v>Complex modulus (E*), Poisson’s ratio</x:v>
      </x:c>
      <x:c r="CR37" s="2"/>
      <x:c r="CS37" s="2"/>
      <x:c r="CT37" s="2"/>
      <x:c r="CU37" s="2"/>
      <x:c r="CV37" s="2"/>
      <x:c r="CW37" s="2"/>
      <x:c r="CX37" s="2"/>
      <x:c r="CY37" s="2"/>
      <x:c r="CZ37" s="2"/>
      <x:c r="DA37" s="2"/>
      <x:c r="DB37" s="2"/>
      <x:c r="DC37" s="2"/>
      <x:c r="DD37" s="2"/>
      <x:c r="DE37" s="2"/>
      <x:c r="DF37" s="2"/>
      <x:c r="DG37" s="2"/>
      <x:c r="DH37" s="2"/>
      <x:c r="DI37" s="2"/>
      <x:c r="DJ37" s="2"/>
      <x:c r="DK37" s="2"/>
      <x:c r="DL37" s="2"/>
      <x:c r="DM37" s="2"/>
      <x:c r="DN37" s="2"/>
      <x:c r="DO37" s="2"/>
      <x:c r="DP37" s="2"/>
      <x:c r="DQ37" s="2"/>
      <x:c r="DR37" s="2"/>
      <x:c r="DS37" s="2"/>
      <x:c r="DT37" s="2"/>
      <x:c r="DU37" s="2"/>
      <x:c r="DV37" s="2"/>
      <x:c r="DW37" s="2"/>
      <x:c r="DX37" s="2"/>
      <x:c r="DY37" s="2"/>
      <x:c r="DZ37" s="2"/>
      <x:c r="EA37" s="2"/>
      <x:c r="EB37" s="2"/>
      <x:c r="EC37" s="2"/>
      <x:c r="ED37" s="2"/>
      <x:c r="EE37" s="2"/>
      <x:c r="EF37" s="2"/>
      <x:c r="EG37" s="2"/>
      <x:c r="EH37" s="2"/>
      <x:c r="EI37" s="2"/>
      <x:c r="EJ37" s="2"/>
      <x:c r="EK37" s="2"/>
      <x:c r="EL37" s="2"/>
      <x:c r="EM37" s="2"/>
      <x:c r="EN37" s="2"/>
      <x:c r="EO37" s="2"/>
      <x:c r="EP37" s="2"/>
      <x:c r="EQ37" s="2"/>
      <x:c r="ER37" s="2"/>
      <x:c r="ES37" s="2"/>
      <x:c r="ET37" s="2"/>
      <x:c r="EU37" s="2"/>
      <x:c r="EV37" s="2"/>
      <x:c r="EW37" s="2"/>
      <x:c r="EX37" s="2"/>
      <x:c r="EY37" s="2"/>
      <x:c r="EZ37" s="2"/>
      <x:c r="FA37" s="2"/>
      <x:c r="FB37" s="2"/>
      <x:c r="FC37" s="2"/>
      <x:c r="FD37" s="2"/>
      <x:c r="FE37" s="2"/>
      <x:c r="FF37" s="2"/>
      <x:c r="FG37" s="2"/>
      <x:c r="FH37" s="2"/>
      <x:c r="FI37" s="2"/>
      <x:c r="FJ37" s="2"/>
      <x:c r="FK37" s="2"/>
      <x:c r="FL37" s="2"/>
      <x:c r="FM37" s="2"/>
      <x:c r="FN37" s="2"/>
      <x:c r="FO37" s="2"/>
      <x:c r="FP37" s="2"/>
      <x:c r="FQ37" s="2"/>
      <x:c r="FR37" s="2"/>
      <x:c r="FS37" s="2"/>
      <x:c r="FT37" s="2"/>
      <x:c r="FU37" s="2"/>
      <x:c r="FV37" s="2"/>
      <x:c r="FW37" s="2"/>
      <x:c r="FX37" s="2"/>
      <x:c r="FY37" s="2"/>
      <x:c r="FZ37" s="2"/>
      <x:c r="GA37" s="2"/>
      <x:c r="GB37" s="2"/>
      <x:c r="GC37" s="2"/>
      <x:c r="GD37" s="2"/>
      <x:c r="GE37" s="2"/>
      <x:c r="GF37" s="2"/>
      <x:c r="GG37" s="2"/>
      <x:c r="GH37" s="2"/>
      <x:c r="GI37" s="2"/>
      <x:c r="GJ37" s="2"/>
      <x:c r="GK37" s="2"/>
      <x:c r="GL37" s="2"/>
      <x:c r="GM37" s="2"/>
      <x:c r="GN37" s="2"/>
      <x:c r="GO37" s="2"/>
      <x:c r="GP37" s="2"/>
      <x:c r="GQ37" s="2"/>
      <x:c r="GR37" s="2"/>
      <x:c r="GS37" s="2"/>
      <x:c r="GT37" s="2"/>
      <x:c r="GU37" s="2"/>
      <x:c r="GV37" s="2"/>
      <x:c r="GW37" s="2"/>
      <x:c r="GX37" s="2"/>
      <x:c r="GY37" s="2"/>
      <x:c r="GZ37" s="2"/>
      <x:c r="HA37" s="2"/>
      <x:c r="HB37" s="2"/>
      <x:c r="HC37" s="2"/>
      <x:c r="HD37" s="2"/>
      <x:c r="HE37" s="2"/>
      <x:c r="HF37" s="2"/>
      <x:c r="HG37" s="2"/>
      <x:c r="HH37" s="2"/>
      <x:c r="HI37" s="2" t="str">
        <x:v>No</x:v>
      </x:c>
      <x:c r="HJ37" s="2"/>
      <x:c r="HK37" s="2"/>
      <x:c r="HL37" s="2"/>
      <x:c r="HM37" s="2"/>
      <x:c r="HN37" s="2"/>
      <x:c r="HO37" s="2"/>
      <x:c r="HP37" s="2"/>
      <x:c r="HQ37" s="2"/>
      <x:c r="HR37" s="2"/>
      <x:c r="HS37" s="2"/>
      <x:c r="HT37" s="2"/>
      <x:c r="HU37" s="2"/>
      <x:c r="HV37" s="2"/>
      <x:c r="HW37" s="2"/>
      <x:c r="HX37" s="2"/>
      <x:c r="HY37" s="2"/>
      <x:c r="HZ37" s="2"/>
      <x:c r="IA37" s="2"/>
      <x:c r="IB37" s="2"/>
      <x:c r="IC37" s="2"/>
      <x:c r="ID37" s="2"/>
      <x:c r="IE37" s="2"/>
      <x:c r="IF37" s="2"/>
      <x:c r="IG37" s="2"/>
      <x:c r="IH37" s="2"/>
      <x:c r="II37" s="2"/>
      <x:c r="IJ37" s="2"/>
      <x:c r="IK37" s="2"/>
      <x:c r="IL37" s="2"/>
      <x:c r="IM37" s="2"/>
      <x:c r="IN37" s="2"/>
      <x:c r="IO37" s="2"/>
      <x:c r="IP37" s="2"/>
      <x:c r="IQ37" s="2"/>
      <x:c r="IR37" s="2"/>
      <x:c r="IS37" s="2"/>
      <x:c r="IT37" s="2"/>
      <x:c r="IU37" s="2"/>
      <x:c r="IV37" s="2"/>
      <x:c r="IW37" s="2"/>
      <x:c r="IX37" s="2"/>
      <x:c r="IY37" s="2"/>
      <x:c r="IZ37" s="2"/>
      <x:c r="JA37" s="2"/>
      <x:c r="JB37" s="2"/>
      <x:c r="JC37" s="2"/>
      <x:c r="JD37" s="2"/>
      <x:c r="JE37" s="2"/>
      <x:c r="JF37" s="2"/>
      <x:c r="JG37" s="2"/>
      <x:c r="JH37" s="2"/>
      <x:c r="JI37" s="2"/>
      <x:c r="JJ37" s="2"/>
      <x:c r="JK37" s="2"/>
      <x:c r="JL37" s="2"/>
      <x:c r="JM37" s="2"/>
      <x:c r="JN37" s="2"/>
      <x:c r="JO37" s="2"/>
      <x:c r="JP37" s="2"/>
      <x:c r="JQ37" s="2"/>
      <x:c r="JR37" s="2"/>
      <x:c r="JS37" s="2"/>
      <x:c r="JT37" s="2"/>
      <x:c r="JU37" s="2"/>
      <x:c r="JV37" s="2"/>
      <x:c r="JW37" s="2"/>
      <x:c r="JX37" s="2"/>
      <x:c r="JY37" s="2"/>
      <x:c r="JZ37" s="2"/>
      <x:c r="KA37" s="2"/>
      <x:c r="KB37" s="2"/>
      <x:c r="KC37" s="2"/>
      <x:c r="KD37" s="2"/>
      <x:c r="KE37" s="2"/>
      <x:c r="KF37" s="2"/>
      <x:c r="KG37" s="2"/>
      <x:c r="KH37" s="2"/>
      <x:c r="KI37" s="2"/>
      <x:c r="KJ37" s="2"/>
      <x:c r="KK37" s="2"/>
      <x:c r="KL37" s="2"/>
      <x:c r="KM37" s="2"/>
      <x:c r="KN37" s="2"/>
      <x:c r="KO37" s="2"/>
      <x:c r="KP37" s="2"/>
      <x:c r="KQ37" s="2"/>
      <x:c r="KR37" s="2"/>
      <x:c r="KS37" s="2"/>
      <x:c r="KT37" s="2"/>
      <x:c r="KU37" s="2"/>
      <x:c r="KV37" s="2"/>
      <x:c r="KW37" s="2"/>
      <x:c r="KX37" s="2"/>
      <x:c r="KY37" s="2"/>
      <x:c r="KZ37" s="2"/>
      <x:c r="LA37" s="2"/>
      <x:c r="LB37" s="2"/>
      <x:c r="LC37" s="2"/>
      <x:c r="LD37" s="2"/>
      <x:c r="LE37" s="2"/>
      <x:c r="LF37" s="2"/>
      <x:c r="LG37" s="2"/>
      <x:c r="LH37" s="2"/>
      <x:c r="LI37" s="2"/>
      <x:c r="LJ37" s="2"/>
      <x:c r="LK37" s="2"/>
      <x:c r="LL37" s="2"/>
      <x:c r="LM37" s="2"/>
      <x:c r="LN37" s="2"/>
      <x:c r="LO37" s="2"/>
      <x:c r="LP37" s="2"/>
      <x:c r="LQ37" s="2"/>
      <x:c r="LR37" s="2"/>
      <x:c r="LS37" s="2"/>
      <x:c r="LT37" s="2"/>
      <x:c r="LU37" s="2"/>
      <x:c r="LV37" s="2"/>
      <x:c r="LW37" s="2"/>
      <x:c r="LX37" s="2"/>
      <x:c r="LY37" s="2"/>
      <x:c r="LZ37" s="2"/>
      <x:c r="MA37" s="2"/>
      <x:c r="MB37" s="2"/>
      <x:c r="MC37" s="2"/>
      <x:c r="MD37" s="2"/>
      <x:c r="ME37" s="2"/>
      <x:c r="MF37" s="2"/>
      <x:c r="MG37" s="2"/>
      <x:c r="MH37" s="2"/>
      <x:c r="MI37" s="2"/>
      <x:c r="MJ37" s="2"/>
      <x:c r="MK37" s="2"/>
      <x:c r="ML37" s="2"/>
      <x:c r="MM37" s="2"/>
      <x:c r="MN37" s="2"/>
      <x:c r="MO37" s="2"/>
      <x:c r="MP37" s="2"/>
      <x:c r="MQ37" s="2"/>
      <x:c r="MR37" s="2"/>
      <x:c r="MS37" s="2"/>
      <x:c r="MT37" s="2"/>
      <x:c r="MU37" s="2"/>
      <x:c r="MV37" s="2"/>
      <x:c r="MW37" s="2"/>
      <x:c r="MX37" s="2"/>
      <x:c r="MY37" s="2"/>
      <x:c r="MZ37" s="2"/>
      <x:c r="NA37" s="2"/>
      <x:c r="NB37" s="2"/>
      <x:c r="NC37" s="2"/>
      <x:c r="ND37" s="2"/>
      <x:c r="NE37" s="2"/>
      <x:c r="NF37" s="2"/>
      <x:c r="NG37" s="2"/>
      <x:c r="NH37" s="2"/>
      <x:c r="NI37" s="2"/>
      <x:c r="NJ37" s="2"/>
      <x:c r="NK37" s="2"/>
      <x:c r="NL37" s="2"/>
      <x:c r="NM37" s="2"/>
      <x:c r="NN37" s="2"/>
      <x:c r="NO37" s="2"/>
      <x:c r="NP37" s="2"/>
      <x:c r="NQ37" s="2"/>
      <x:c r="NR37" s="2"/>
      <x:c r="NS37" s="2"/>
      <x:c r="NT37" s="2"/>
      <x:c r="NU37" s="2"/>
      <x:c r="NV37" s="2"/>
      <x:c r="NW37" s="2"/>
      <x:c r="NX37" s="2"/>
      <x:c r="NY37" s="2"/>
      <x:c r="NZ37" s="2"/>
      <x:c r="OA37" s="2"/>
      <x:c r="OB37" s="2"/>
      <x:c r="OC37" s="2"/>
      <x:c r="OD37" s="2"/>
      <x:c r="OE37" s="2"/>
      <x:c r="OF37" s="2"/>
      <x:c r="OG37" s="2"/>
      <x:c r="OH37" s="2"/>
      <x:c r="OI37" s="2"/>
      <x:c r="OJ37" s="2"/>
      <x:c r="OK37" s="2"/>
      <x:c r="OL37" s="2"/>
      <x:c r="OM37" s="2"/>
      <x:c r="ON37" s="2"/>
      <x:c r="OO37" s="2"/>
      <x:c r="OP37" s="2"/>
      <x:c r="OQ37" s="2"/>
      <x:c r="OR37" s="2"/>
      <x:c r="OS37" s="2"/>
      <x:c r="OT37" s="2"/>
      <x:c r="OU37" s="2"/>
      <x:c r="OV37" s="2"/>
      <x:c r="OW37" s="2"/>
      <x:c r="OX37" s="2"/>
      <x:c r="OY37" s="2"/>
      <x:c r="OZ37" s="2"/>
      <x:c r="PA37" s="2"/>
      <x:c r="PB37" s="2"/>
      <x:c r="PC37" s="2"/>
      <x:c r="PD37" s="2"/>
      <x:c r="PE37" s="2"/>
      <x:c r="PF37" s="2"/>
      <x:c r="PG37" s="2"/>
      <x:c r="PH37" s="2"/>
      <x:c r="PI37" s="2"/>
      <x:c r="PJ37" s="2"/>
      <x:c r="PK37" s="2"/>
      <x:c r="PL37" s="2"/>
      <x:c r="PM37" s="2"/>
      <x:c r="PN37" s="2"/>
      <x:c r="PO37" s="2"/>
      <x:c r="PP37" s="2"/>
      <x:c r="PQ37" s="2"/>
      <x:c r="PR37" s="2"/>
      <x:c r="PS37" s="2"/>
      <x:c r="PT37" s="2"/>
      <x:c r="PU37" s="2"/>
      <x:c r="PV37" s="2"/>
      <x:c r="PW37" s="2"/>
      <x:c r="PX37" s="2"/>
      <x:c r="PY37" s="2"/>
      <x:c r="PZ37" s="2"/>
      <x:c r="QA37" s="2"/>
      <x:c r="QB37" s="2"/>
      <x:c r="QC37" s="2"/>
      <x:c r="QD37" s="2"/>
      <x:c r="QE37" s="2"/>
      <x:c r="QF37" s="2"/>
      <x:c r="QG37" s="2"/>
      <x:c r="QH37" s="2"/>
      <x:c r="QI37" s="2"/>
      <x:c r="QJ37" s="2"/>
      <x:c r="QK37" s="2"/>
      <x:c r="QL37" s="2"/>
      <x:c r="QM37" s="2"/>
      <x:c r="QN37" s="2"/>
      <x:c r="QO37" s="2"/>
      <x:c r="QP37" s="2"/>
      <x:c r="QQ37" s="2"/>
      <x:c r="QR37" s="2"/>
      <x:c r="QS37" s="2"/>
      <x:c r="QT37" s="2"/>
      <x:c r="QU37" s="2"/>
      <x:c r="QV37" s="2"/>
      <x:c r="QW37" s="2"/>
      <x:c r="QX37" s="2"/>
      <x:c r="QY37" s="2"/>
      <x:c r="QZ37" s="2"/>
      <x:c r="RA37" s="2"/>
      <x:c r="RB37" s="2"/>
      <x:c r="RC37" s="2"/>
      <x:c r="RD37" s="2"/>
      <x:c r="RE37" s="2"/>
      <x:c r="RF37" s="2"/>
      <x:c r="RG37" s="2"/>
      <x:c r="RH37" s="2"/>
      <x:c r="RI37" s="2"/>
      <x:c r="RJ37" s="2"/>
      <x:c r="RK37" s="2"/>
      <x:c r="RL37" s="2"/>
      <x:c r="RM37" s="2"/>
      <x:c r="RN37" s="2"/>
      <x:c r="RO37" s="2"/>
      <x:c r="RP37" s="2"/>
      <x:c r="RQ37" s="2"/>
      <x:c r="RR37" s="2"/>
      <x:c r="RS37" s="2"/>
      <x:c r="RT37" s="2"/>
      <x:c r="RU37" s="2"/>
      <x:c r="RV37" s="2"/>
      <x:c r="RW37" s="2"/>
      <x:c r="RX37" s="2"/>
      <x:c r="RY37" s="2"/>
      <x:c r="RZ37" s="2"/>
      <x:c r="SA37" s="2"/>
      <x:c r="SB37" s="2"/>
      <x:c r="SC37" s="2"/>
      <x:c r="SD37" s="2"/>
      <x:c r="SE37" s="2"/>
      <x:c r="SF37" s="2"/>
      <x:c r="SG37" s="2"/>
      <x:c r="SH37" s="2"/>
      <x:c r="SI37" s="2"/>
      <x:c r="SJ37" s="2"/>
      <x:c r="SK37" s="2"/>
      <x:c r="SL37" s="2"/>
      <x:c r="SM37" s="2"/>
      <x:c r="SN37" s="2"/>
      <x:c r="SO37" s="2"/>
      <x:c r="SP37" s="2"/>
      <x:c r="SQ37" s="2"/>
      <x:c r="SR37" s="2"/>
      <x:c r="SS37" s="2"/>
      <x:c r="ST37" s="2"/>
      <x:c r="SU37" s="2"/>
      <x:c r="SV37" s="2"/>
      <x:c r="SW37" s="2"/>
      <x:c r="SX37" s="2"/>
      <x:c r="SY37" s="2"/>
      <x:c r="SZ37" s="2"/>
      <x:c r="TA37" s="2"/>
      <x:c r="TB37" s="2"/>
      <x:c r="TC37" s="2"/>
      <x:c r="TD37" s="2"/>
      <x:c r="TE37" s="2"/>
      <x:c r="TF37" s="2"/>
      <x:c r="TG37" s="2"/>
      <x:c r="TH37" s="2"/>
      <x:c r="TI37" s="2"/>
      <x:c r="TJ37" s="2"/>
      <x:c r="TK37" s="2"/>
      <x:c r="TL37" s="2"/>
      <x:c r="TM37" s="2"/>
      <x:c r="TN37" s="2"/>
      <x:c r="TO37" s="2"/>
      <x:c r="TP37" s="2"/>
      <x:c r="TQ37" s="2"/>
      <x:c r="TR37" s="2"/>
      <x:c r="TS37" s="2"/>
      <x:c r="TT37" s="2"/>
      <x:c r="TU37" s="2"/>
      <x:c r="TV37" s="2"/>
      <x:c r="TW37" s="2"/>
      <x:c r="TX37" s="2"/>
      <x:c r="TY37" s="2"/>
      <x:c r="TZ37" s="2"/>
      <x:c r="UA37" s="2"/>
      <x:c r="UB37" s="2"/>
      <x:c r="UC37" s="2"/>
      <x:c r="UD37" s="2"/>
      <x:c r="UE37" s="2"/>
      <x:c r="UF37" s="2"/>
      <x:c r="UG37" s="2"/>
      <x:c r="UH37" s="2"/>
      <x:c r="UI37" s="2"/>
      <x:c r="UJ37" s="2"/>
      <x:c r="UK37" s="2"/>
      <x:c r="UL37" s="2"/>
      <x:c r="UM37" s="2"/>
      <x:c r="UN37" s="2"/>
      <x:c r="UO37" s="2"/>
      <x:c r="UP37" s="2"/>
      <x:c r="UQ37" s="2"/>
      <x:c r="UR37" s="2"/>
      <x:c r="US37" s="2"/>
      <x:c r="UT37" s="2"/>
      <x:c r="UU37" s="2"/>
      <x:c r="UV37" s="2"/>
      <x:c r="UW37" s="2"/>
      <x:c r="UX37" s="2"/>
      <x:c r="UY37" s="2"/>
      <x:c r="UZ37" s="2"/>
      <x:c r="VA37" s="2"/>
      <x:c r="VB37" s="2"/>
      <x:c r="VC37" s="2"/>
      <x:c r="VD37" s="2"/>
      <x:c r="VE37" s="2"/>
      <x:c r="VF37" s="2"/>
      <x:c r="VG37" s="2"/>
      <x:c r="VH37" s="2"/>
      <x:c r="VI37" s="2"/>
      <x:c r="VJ37" s="2"/>
      <x:c r="VK37" s="2"/>
      <x:c r="VL37" s="2"/>
      <x:c r="VM37" s="2"/>
      <x:c r="VN37" s="2"/>
      <x:c r="VO37" s="2"/>
      <x:c r="VP37" s="2"/>
      <x:c r="VQ37" s="2"/>
      <x:c r="VR37" s="2"/>
      <x:c r="VS37" s="2"/>
      <x:c r="VT37" s="2"/>
      <x:c r="VU37" s="2"/>
      <x:c r="VV37" s="2"/>
      <x:c r="VW37" s="2"/>
      <x:c r="VX37" s="2"/>
      <x:c r="VY37" s="2"/>
      <x:c r="VZ37" s="2"/>
      <x:c r="WA37" s="2"/>
      <x:c r="WB37" s="2"/>
      <x:c r="WC37" s="2"/>
      <x:c r="WD37" s="2"/>
      <x:c r="WE37" s="2"/>
      <x:c r="WF37" s="2"/>
      <x:c r="WG37" s="2"/>
      <x:c r="WH37" s="2"/>
      <x:c r="WI37" s="2"/>
      <x:c r="WJ37" s="2"/>
      <x:c r="WK37" s="2"/>
      <x:c r="WL37" s="2"/>
      <x:c r="WM37" s="2"/>
      <x:c r="WN37" s="2"/>
      <x:c r="WO37" s="2"/>
      <x:c r="WP37" s="2"/>
      <x:c r="WQ37" s="2"/>
      <x:c r="WR37" s="2"/>
      <x:c r="WS37" s="2"/>
      <x:c r="WT37" s="2"/>
      <x:c r="WU37" s="2"/>
      <x:c r="WV37" s="2"/>
      <x:c r="WW37" s="2"/>
      <x:c r="WX37" s="2"/>
      <x:c r="WY37" s="2"/>
      <x:c r="WZ37" s="2"/>
      <x:c r="XA37" s="2"/>
      <x:c r="XB37" s="2"/>
      <x:c r="XC37" s="2"/>
      <x:c r="XD37" s="2"/>
      <x:c r="XE37" s="2"/>
      <x:c r="XF37" s="2"/>
      <x:c r="XG37" s="2"/>
      <x:c r="XH37" s="2"/>
      <x:c r="XI37" s="2"/>
      <x:c r="XJ37" s="2"/>
      <x:c r="XK37" s="2"/>
      <x:c r="XL37" s="2"/>
      <x:c r="XM37" s="2"/>
      <x:c r="XN37" s="2"/>
      <x:c r="XO37" s="2"/>
      <x:c r="XP37" s="2"/>
      <x:c r="XQ37" s="2"/>
      <x:c r="XR37" s="2"/>
      <x:c r="XS37" s="2"/>
      <x:c r="XT37" s="2"/>
      <x:c r="XU37" s="2"/>
      <x:c r="XV37" s="2"/>
      <x:c r="XW37" s="2"/>
      <x:c r="XX37" s="2"/>
      <x:c r="XY37" s="2"/>
      <x:c r="XZ37" s="2"/>
      <x:c r="YA37" s="2"/>
      <x:c r="YB37" s="2"/>
      <x:c r="YC37" s="2"/>
      <x:c r="YD37" s="2"/>
      <x:c r="YE37" s="2"/>
      <x:c r="YF37" s="2"/>
      <x:c r="YG37" s="2"/>
      <x:c r="YH37" s="2"/>
      <x:c r="YI37" s="2"/>
      <x:c r="YJ37" s="2"/>
      <x:c r="YK37" s="2"/>
      <x:c r="YL37" s="2"/>
      <x:c r="YM37" s="2"/>
      <x:c r="YN37" s="2"/>
      <x:c r="YO37" s="2"/>
      <x:c r="YP37" s="2"/>
      <x:c r="YQ37" s="2"/>
      <x:c r="YR37" s="2"/>
      <x:c r="YS37" s="2"/>
      <x:c r="YT37" s="2"/>
      <x:c r="YU37" s="2"/>
      <x:c r="YV37" s="2"/>
      <x:c r="YW37" s="2"/>
      <x:c r="YX37" s="2"/>
      <x:c r="YY37" s="2"/>
      <x:c r="YZ37" s="2"/>
      <x:c r="ZA37" s="2"/>
      <x:c r="ZB37" s="2"/>
      <x:c r="ZC37" s="2"/>
      <x:c r="ZD37" s="2"/>
      <x:c r="ZE37" s="2"/>
      <x:c r="ZF37" s="2"/>
      <x:c r="ZG37" s="2"/>
      <x:c r="ZH37" s="2"/>
      <x:c r="ZI37" s="2"/>
      <x:c r="ZJ37" s="2"/>
      <x:c r="ZK37" s="2"/>
      <x:c r="ZL37" s="2"/>
      <x:c r="ZM37" s="2"/>
      <x:c r="ZN37" s="2"/>
      <x:c r="ZO37" s="2"/>
      <x:c r="ZP37" s="2"/>
      <x:c r="ZQ37" s="2"/>
      <x:c r="ZR37" s="2"/>
      <x:c r="ZS37" s="2"/>
      <x:c r="ZT37" s="2"/>
      <x:c r="ZU37" s="2"/>
      <x:c r="ZV37" s="2"/>
      <x:c r="ZW37" s="2"/>
      <x:c r="ZX37" s="2"/>
      <x:c r="ZY37" s="2"/>
      <x:c r="ZZ37" s="2"/>
      <x:c r="AAA37" s="2"/>
      <x:c r="AAB37" s="2"/>
      <x:c r="AAC37" s="2"/>
      <x:c r="AAD37" s="2"/>
      <x:c r="AAE37" s="2"/>
      <x:c r="AAF37" s="2"/>
      <x:c r="AAG37" s="2"/>
      <x:c r="AAH37" s="2"/>
      <x:c r="AAI37" s="2"/>
      <x:c r="AAJ37" s="2"/>
      <x:c r="AAK37" s="2"/>
      <x:c r="AAL37" s="2"/>
      <x:c r="AAM37" s="2"/>
      <x:c r="AAN37" s="2"/>
      <x:c r="AAO37" s="2"/>
      <x:c r="AAP37" s="2"/>
      <x:c r="AAQ37" s="2"/>
      <x:c r="AAR37" s="2"/>
      <x:c r="AAS37" s="2"/>
      <x:c r="AAT37" s="2"/>
      <x:c r="AAU37" s="2"/>
      <x:c r="AAV37" s="2"/>
      <x:c r="AAW37" s="2"/>
      <x:c r="AAX37" s="2"/>
      <x:c r="AAY37" s="2" t="str">
        <x:v>Sigmoidal</x:v>
      </x:c>
      <x:c r="AAZ37" s="2" t="str">
        <x:v>Yes</x:v>
      </x:c>
      <x:c r="ABA37" s="2" t="str">
        <x:v>WLF, Arrhenius</x:v>
      </x:c>
      <x:c r="ABB37" s="2" t="str">
        <x:v>Master curve construction, Comparison of results from different tests (e.g. between MWP tests and complex modulus tests)</x:v>
      </x:c>
      <x:c r="ABC37" s="2"/>
      <x:c r="ABD37" s="2" t="str">
        <x:v>Good agreement, Systematic bias</x:v>
      </x:c>
      <x:c r="ABE37" s="2" t="str">
        <x:v>Higher moduli</x:v>
      </x:c>
      <x:c r="ABF37" s="2" t="str">
        <x:v>Yes</x:v>
      </x:c>
      <x:c r="ABG37" s="2" t="str">
        <x:v>Results from DM testing of conventional HMA were found to
be in general agreement with those measured by RC testing.
Directly measured moduli at higher frequencies through RC
tests suggest that the sigmoidal function based on the DM mastercurve
may underpredict the moduli at higher frequencies.</x:v>
      </x:c>
      <x:c r="ABH37" s="2"/>
      <x:c r="ABI37" s="2" t="str">
        <x:v>This study suggests that instead of relying on extrapolation-based results, moduli at higher frequencies can be measured directly using RC apparatus at strain levels comparable to conventional dynamic modulus testing. Use of modulus dependent Poisson's ratio was found critical in proper interpretation of the results</x:v>
      </x:c>
      <x:c r="ABJ37" s="2" t="str">
        <x:v>High</x:v>
      </x:c>
      <x:c r="ABK37" s="2" t="str">
        <x:v>Providing an experimental means for determining higher asymptote of the Modulus master curve rather than relying on presumed values. Determination of Shear and Young's modulus directly. Demonstrated the effect of Poisson's ratio on the results</x:v>
      </x:c>
      <x:c r="ABL37" s="2" t="str">
        <x:v>comparison of modulus from wave based methods with conventional dynamic modulus. The concept is applicable to both UT and IR methods. </x:v>
      </x:c>
      <x:c r="ABM37" s="2" t="str">
        <x:v>PT</x:v>
      </x:c>
      <x:c r="ABN37" s="2"/>
    </x:row>
    <x:row r="38" ht="409.6000061035156">
      <x:c r="A38" s="2" t="str">
        <x:v>46162.540982013888</x:v>
      </x:c>
      <x:c r="B38" s="2" t="str">
        <x:v>P149</x:v>
      </x:c>
      <x:c r="C38" s="2" t="str">
        <x:v>McGovern, M.E. and Behnia, B. and Buttlar, W.G. and Reis, H.</x:v>
      </x:c>
      <x:c r="D38" s="2" t="str">
        <x:v>2017</x:v>
      </x:c>
      <x:c r="E38" s="2" t="str">
        <x:v>Use of nonlinear acoustic measurements for estimation of fracture performance of aged asphalt mixtures</x:v>
      </x:c>
      <x:c r="F38" s="2" t="str">
        <x:v>Transportation Research Record</x:v>
      </x:c>
      <x:c r="G38" s="2" t="str">
        <x:v>10.3141/2631-02</x:v>
      </x:c>
      <x:c r="H38" s="2" t="str">
        <x:v>Hot Mixture Asphalt (HMA)</x:v>
      </x:c>
      <x:c r="I38" s="2" t="str">
        <x:v>SP-19 (Superpave mix)</x:v>
      </x:c>
      <x:c r="J38" s="2" t="str">
        <x:v>NMAS 19 mm,  65.3% coarse (CM16), 23% manufactured dolomite sand (FM20), 10.5% natural sand (FM02), and 1.2%  mineral filler</x:v>
      </x:c>
      <x:c r="K38" s="2" t="str">
        <x:v>PG 64-22</x:v>
      </x:c>
      <x:c r="L38" s="2" t="str">
        <x:v>5.9%</x:v>
      </x:c>
      <x:c r="M38" s="2" t="str">
        <x:v>0</x:v>
      </x:c>
      <x:c r="N38" s="2"/>
      <x:c r="O38" s="2" t="str">
        <x:v>No</x:v>
      </x:c>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t="str">
        <x:v>Ultrasonic testing (UT), Thermal cracking test, Acoustic Emission (AE)</x:v>
      </x:c>
      <x:c r="AV38" s="2" t="str">
        <x:v>Ultrasonic testing (UT)</x:v>
      </x:c>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x:c r="CB38" s="2"/>
      <x:c r="CC38" s="2"/>
      <x:c r="CD38" s="2"/>
      <x:c r="CE38" s="2"/>
      <x:c r="CF38" s="2"/>
      <x:c r="CG38" s="2"/>
      <x:c r="CH38" s="2"/>
      <x:c r="CI38" s="2"/>
      <x:c r="CJ38" s="2"/>
      <x:c r="CK38" s="2"/>
      <x:c r="CL38" s="2"/>
      <x:c r="CM38" s="2"/>
      <x:c r="CN38" s="2"/>
      <x:c r="CO38" s="2"/>
      <x:c r="CP38" s="2"/>
      <x:c r="CQ38" s="2"/>
      <x:c r="CR38" s="2"/>
      <x:c r="CS38" s="2"/>
      <x:c r="CT38" s="2"/>
      <x:c r="CU38" s="2"/>
      <x:c r="CV38" s="2"/>
      <x:c r="CW38" s="2"/>
      <x:c r="CX38" s="2"/>
      <x:c r="CY38" s="2"/>
      <x:c r="CZ38" s="2"/>
      <x:c r="DA38" s="2"/>
      <x:c r="DB38" s="2"/>
      <x:c r="DC38" s="2"/>
      <x:c r="DD38" s="2"/>
      <x:c r="DE38" s="2"/>
      <x:c r="DF38" s="2"/>
      <x:c r="DG38" s="2"/>
      <x:c r="DH38" s="2"/>
      <x:c r="DI38" s="2"/>
      <x:c r="DJ38" s="2"/>
      <x:c r="DK38" s="2"/>
      <x:c r="DL38" s="2"/>
      <x:c r="DM38" s="2"/>
      <x:c r="DN38" s="2"/>
      <x:c r="DO38" s="2"/>
      <x:c r="DP38" s="2"/>
      <x:c r="DQ38" s="2"/>
      <x:c r="DR38" s="2"/>
      <x:c r="DS38" s="2"/>
      <x:c r="DT38" s="2"/>
      <x:c r="DU38" s="2"/>
      <x:c r="DV38" s="2"/>
      <x:c r="DW38" s="2"/>
      <x:c r="DX38" s="2"/>
      <x:c r="DY38" s="2"/>
      <x:c r="DZ38" s="2"/>
      <x:c r="EA38" s="2"/>
      <x:c r="EB38" s="2"/>
      <x:c r="EC38" s="2"/>
      <x:c r="ED38" s="2"/>
      <x:c r="EE38" s="2"/>
      <x:c r="EF38" s="2"/>
      <x:c r="EG38" s="2"/>
      <x:c r="EH38" s="2"/>
      <x:c r="EI38" s="2"/>
      <x:c r="EJ38" s="2"/>
      <x:c r="EK38" s="2"/>
      <x:c r="EL38" s="2"/>
      <x:c r="EM38" s="2"/>
      <x:c r="EN38" s="2"/>
      <x:c r="EO38" s="2"/>
      <x:c r="EP38" s="2"/>
      <x:c r="EQ38" s="2"/>
      <x:c r="ER38" s="2"/>
      <x:c r="ES38" s="2"/>
      <x:c r="ET38" s="2"/>
      <x:c r="EU38" s="2"/>
      <x:c r="EV38" s="2"/>
      <x:c r="EW38" s="2"/>
      <x:c r="EX38" s="2"/>
      <x:c r="EY38" s="2"/>
      <x:c r="EZ38" s="2" t="str">
        <x:v>Material 1</x:v>
      </x:c>
      <x:c r="FA38" s="2" t="str">
        <x:v>Straight prism</x:v>
      </x:c>
      <x:c r="FB38" s="2" t="str">
        <x:v>2</x:v>
      </x:c>
      <x:c r="FC38" s="2" t="str">
        <x:v>135 x 175 x 50 mm</x:v>
      </x:c>
      <x:c r="FD38" s="2"/>
      <x:c r="FE38" s="2" t="str">
        <x:v>No data</x:v>
      </x:c>
      <x:c r="FF38" s="2"/>
      <x:c r="FG38" s="2" t="str">
        <x:v>No data</x:v>
      </x:c>
      <x:c r="FH38" s="2"/>
      <x:c r="FI38" s="2" t="str">
        <x:v>No</x:v>
      </x:c>
      <x:c r="FJ38" s="2"/>
      <x:c r="FK38" s="2"/>
      <x:c r="FL38" s="2"/>
      <x:c r="FM38" s="2"/>
      <x:c r="FN38" s="2"/>
      <x:c r="FO38" s="2"/>
      <x:c r="FP38" s="2"/>
      <x:c r="FQ38" s="2"/>
      <x:c r="FR38" s="2"/>
      <x:c r="FS38" s="2"/>
      <x:c r="FT38" s="2"/>
      <x:c r="FU38" s="2"/>
      <x:c r="FV38" s="2"/>
      <x:c r="FW38" s="2"/>
      <x:c r="FX38" s="2"/>
      <x:c r="FY38" s="2"/>
      <x:c r="FZ38" s="2"/>
      <x:c r="GA38" s="2"/>
      <x:c r="GB38" s="2"/>
      <x:c r="GC38" s="2"/>
      <x:c r="GD38" s="2"/>
      <x:c r="GE38" s="2"/>
      <x:c r="GF38" s="2"/>
      <x:c r="GG38" s="2"/>
      <x:c r="GH38" s="2"/>
      <x:c r="GI38" s="2"/>
      <x:c r="GJ38" s="2"/>
      <x:c r="GK38" s="2"/>
      <x:c r="GL38" s="2"/>
      <x:c r="GM38" s="2" t="str">
        <x:v>Dilatational longitudinal transducer</x:v>
      </x:c>
      <x:c r="GN38" s="2" t="str">
        <x:v> The first primary wave was a subsurface dilatational sinusoidal  tone burst with a frequency f1 of 200 kHz, while the other primary  wave (also a subsurface dilatational sinusoidal tone burst) was  swept from a frequency f2 of 100 to 180 kHz in 1-kHz increments.  The primary waves (k1 and k2) interacted at an angle of ϕ = 47°. </x:v>
      </x:c>
      <x:c r="GO38" s="2" t="str">
        <x:v>Both, Wave mixing approach was used to achieve nonlinear dilation waves</x:v>
      </x:c>
      <x:c r="GP38" s="2" t="str">
        <x:v>Surface measurement was used through two emitters and one receive all mounted on the surface. It is not :amp wave per se but a new configuration.</x:v>
      </x:c>
      <x:c r="GQ38" s="2"/>
      <x:c r="GR38" s="2" t="str">
        <x:v>Bursts were used without specifics on the number of pulses. </x:v>
      </x:c>
      <x:c r="GS38" s="2" t="str">
        <x:v>Room temperature is mentioned but not specifically reported</x:v>
      </x:c>
      <x:c r="GT38" s="2" t="str">
        <x:v>More details are provided in this reference: McGovern, M.E., W.G. Buttlar, and H. Reis. Field Estimation of Oxidative Ageing in Asphalt Concrete Pavements Using a Non-Collinear 
Wave Mixing Approach. Insight, Vol. 57, No. 11, 2015, pp. 625–634. 
http://dx.doi.org/10.1784/insi.2015.57.11.625.</x:v>
      </x:c>
      <x:c r="GU38" s="2" t="str">
        <x:v>In frequency domain using frequency ratios and in time domain using peak amplitude differences</x:v>
      </x:c>
      <x:c r="GV38" s="2"/>
      <x:c r="GW38" s="2"/>
      <x:c r="GX38" s="2"/>
      <x:c r="GY38" s="2" t="str">
        <x:v>P-waves/S-waves velocities, nonlinearity parameters Betha 1 and 2</x:v>
      </x:c>
      <x:c r="GZ38" s="2" t="str">
        <x:v>mechanical properties were not directly measured or estimated. The results were correlated with the emritntlemen t temperature and state of aging of the mixes</x:v>
      </x:c>
      <x:c r="HA38" s="2" t="str">
        <x:v>Threshold method</x:v>
      </x:c>
      <x:c r="HB38" s="2"/>
      <x:c r="HC38" s="2"/>
      <x:c r="HD38" s="2"/>
      <x:c r="HE38" s="2" t="str">
        <x:v>Not considered in the analysis </x:v>
      </x:c>
      <x:c r="HF38" s="2"/>
      <x:c r="HG38" s="2"/>
      <x:c r="HH38" s="2"/>
      <x:c r="HI38" s="2" t="str">
        <x:v>Yes</x:v>
      </x:c>
      <x:c r="HJ38" s="2" t="str">
        <x:v>Other</x:v>
      </x:c>
      <x:c r="HK38" s="2" t="str">
        <x:v>Low temperature cracking (DCT)</x:v>
      </x:c>
      <x:c r="HL38" s="2" t="str">
        <x:v>Material 1</x:v>
      </x:c>
      <x:c r="HM38" s="2" t="str">
        <x:v>Disc</x:v>
      </x:c>
      <x:c r="HN38" s="2" t="str">
        <x:v>4</x:v>
      </x:c>
      <x:c r="HO38" s="2" t="str">
        <x:v>150 by 50 mm with two 25mm diameter holes per DCT</x:v>
      </x:c>
      <x:c r="HP38" s="2"/>
      <x:c r="HQ38" s="2" t="str">
        <x:v>No data</x:v>
      </x:c>
      <x:c r="HR38" s="2"/>
      <x:c r="HS38" s="2" t="str">
        <x:v>No data</x:v>
      </x:c>
      <x:c r="HT38" s="2"/>
      <x:c r="HU38" s="2" t="str">
        <x:v>No</x:v>
      </x:c>
      <x:c r="HV38" s="2"/>
      <x:c r="HW38" s="2"/>
      <x:c r="HX38" s="2"/>
      <x:c r="HY38" s="2"/>
      <x:c r="HZ38" s="2"/>
      <x:c r="IA38" s="2"/>
      <x:c r="IB38" s="2"/>
      <x:c r="IC38" s="2"/>
      <x:c r="ID38" s="2"/>
      <x:c r="IE38" s="2"/>
      <x:c r="IF38" s="2"/>
      <x:c r="IG38" s="2"/>
      <x:c r="IH38" s="2"/>
      <x:c r="II38" s="2"/>
      <x:c r="IJ38" s="2"/>
      <x:c r="IK38" s="2"/>
      <x:c r="IL38" s="2"/>
      <x:c r="IM38" s="2"/>
      <x:c r="IN38" s="2"/>
      <x:c r="IO38" s="2"/>
      <x:c r="IP38" s="2"/>
      <x:c r="IQ38" s="2"/>
      <x:c r="IR38" s="2"/>
      <x:c r="IS38" s="2"/>
      <x:c r="IT38" s="2"/>
      <x:c r="IU38" s="2"/>
      <x:c r="IV38" s="2"/>
      <x:c r="IW38" s="2"/>
      <x:c r="IX38" s="2"/>
      <x:c r="IY38" s="2" t="str">
        <x:v>Thermal cracking</x:v>
      </x:c>
      <x:c r="IZ38" s="2" t="str">
        <x:v>ASTM D7313</x:v>
      </x:c>
      <x:c r="JA38" s="2" t="str">
        <x:v>1</x:v>
      </x:c>
      <x:c r="JB38" s="2" t="str">
        <x:v>NA</x:v>
      </x:c>
      <x:c r="JC38" s="2" t="str">
        <x:v>from -15 to -25C</x:v>
      </x:c>
      <x:c r="JD38" s="2"/>
      <x:c r="JE38" s="2" t="str">
        <x:v>embrittlement temperature and fracture energy</x:v>
      </x:c>
      <x:c r="JF38" s="2"/>
      <x:c r="JG38" s="2"/>
      <x:c r="JH38" s="2"/>
      <x:c r="JI38" s="2"/>
      <x:c r="JJ38" s="2"/>
      <x:c r="JK38" s="2"/>
      <x:c r="JL38" s="2"/>
      <x:c r="JM38" s="2"/>
      <x:c r="JN38" s="2"/>
      <x:c r="JO38" s="2"/>
      <x:c r="JP38" s="2"/>
      <x:c r="JQ38" s="2"/>
      <x:c r="JR38" s="2"/>
      <x:c r="JS38" s="2"/>
      <x:c r="JT38" s="2"/>
      <x:c r="JU38" s="2"/>
      <x:c r="JV38" s="2"/>
      <x:c r="JW38" s="2"/>
      <x:c r="JX38" s="2"/>
      <x:c r="JY38" s="2"/>
      <x:c r="JZ38" s="2"/>
      <x:c r="KA38" s="2"/>
      <x:c r="KB38" s="2"/>
      <x:c r="KC38" s="2"/>
      <x:c r="KD38" s="2"/>
      <x:c r="KE38" s="2"/>
      <x:c r="KF38" s="2"/>
      <x:c r="KG38" s="2"/>
      <x:c r="KH38" s="2"/>
      <x:c r="KI38" s="2"/>
      <x:c r="KJ38" s="2"/>
      <x:c r="KK38" s="2"/>
      <x:c r="KL38" s="2"/>
      <x:c r="KM38" s="2"/>
      <x:c r="KN38" s="2"/>
      <x:c r="KO38" s="2"/>
      <x:c r="KP38" s="2"/>
      <x:c r="KQ38" s="2"/>
      <x:c r="KR38" s="2"/>
      <x:c r="KS38" s="2"/>
      <x:c r="KT38" s="2"/>
      <x:c r="KU38" s="2"/>
      <x:c r="KV38" s="2"/>
      <x:c r="KW38" s="2"/>
      <x:c r="KX38" s="2"/>
      <x:c r="KY38" s="2"/>
      <x:c r="KZ38" s="2"/>
      <x:c r="LA38" s="2"/>
      <x:c r="LB38" s="2"/>
      <x:c r="LC38" s="2"/>
      <x:c r="LD38" s="2"/>
      <x:c r="LE38" s="2"/>
      <x:c r="LF38" s="2"/>
      <x:c r="LG38" s="2"/>
      <x:c r="LH38" s="2"/>
      <x:c r="LI38" s="2"/>
      <x:c r="LJ38" s="2"/>
      <x:c r="LK38" s="2"/>
      <x:c r="LL38" s="2"/>
      <x:c r="LM38" s="2"/>
      <x:c r="LN38" s="2"/>
      <x:c r="LO38" s="2"/>
      <x:c r="LP38" s="2"/>
      <x:c r="LQ38" s="2"/>
      <x:c r="LR38" s="2"/>
      <x:c r="LS38" s="2"/>
      <x:c r="LT38" s="2"/>
      <x:c r="LU38" s="2"/>
      <x:c r="LV38" s="2"/>
      <x:c r="LW38" s="2"/>
      <x:c r="LX38" s="2"/>
      <x:c r="LY38" s="2"/>
      <x:c r="LZ38" s="2"/>
      <x:c r="MA38" s="2"/>
      <x:c r="MB38" s="2"/>
      <x:c r="MC38" s="2"/>
      <x:c r="MD38" s="2"/>
      <x:c r="ME38" s="2"/>
      <x:c r="MF38" s="2"/>
      <x:c r="MG38" s="2"/>
      <x:c r="MH38" s="2"/>
      <x:c r="MI38" s="2"/>
      <x:c r="MJ38" s="2"/>
      <x:c r="MK38" s="2"/>
      <x:c r="ML38" s="2"/>
      <x:c r="MM38" s="2"/>
      <x:c r="MN38" s="2"/>
      <x:c r="MO38" s="2"/>
      <x:c r="MP38" s="2"/>
      <x:c r="MQ38" s="2"/>
      <x:c r="MR38" s="2"/>
      <x:c r="MS38" s="2"/>
      <x:c r="MT38" s="2"/>
      <x:c r="MU38" s="2"/>
      <x:c r="MV38" s="2"/>
      <x:c r="MW38" s="2"/>
      <x:c r="MX38" s="2"/>
      <x:c r="MY38" s="2"/>
      <x:c r="MZ38" s="2"/>
      <x:c r="NA38" s="2"/>
      <x:c r="NB38" s="2"/>
      <x:c r="NC38" s="2"/>
      <x:c r="ND38" s="2"/>
      <x:c r="NE38" s="2"/>
      <x:c r="NF38" s="2"/>
      <x:c r="NG38" s="2"/>
      <x:c r="NH38" s="2"/>
      <x:c r="NI38" s="2"/>
      <x:c r="NJ38" s="2"/>
      <x:c r="NK38" s="2"/>
      <x:c r="NL38" s="2"/>
      <x:c r="NM38" s="2"/>
      <x:c r="NN38" s="2"/>
      <x:c r="NO38" s="2"/>
      <x:c r="NP38" s="2"/>
      <x:c r="NQ38" s="2"/>
      <x:c r="NR38" s="2"/>
      <x:c r="NS38" s="2"/>
      <x:c r="NT38" s="2"/>
      <x:c r="NU38" s="2"/>
      <x:c r="NV38" s="2"/>
      <x:c r="NW38" s="2" t="str">
        <x:v>No</x:v>
      </x:c>
      <x:c r="NX38" s="2"/>
      <x:c r="NY38" s="2"/>
      <x:c r="NZ38" s="2"/>
      <x:c r="OA38" s="2"/>
      <x:c r="OB38" s="2"/>
      <x:c r="OC38" s="2"/>
      <x:c r="OD38" s="2"/>
      <x:c r="OE38" s="2"/>
      <x:c r="OF38" s="2"/>
      <x:c r="OG38" s="2"/>
      <x:c r="OH38" s="2"/>
      <x:c r="OI38" s="2"/>
      <x:c r="OJ38" s="2"/>
      <x:c r="OK38" s="2"/>
      <x:c r="OL38" s="2"/>
      <x:c r="OM38" s="2"/>
      <x:c r="ON38" s="2"/>
      <x:c r="OO38" s="2"/>
      <x:c r="OP38" s="2"/>
      <x:c r="OQ38" s="2"/>
      <x:c r="OR38" s="2"/>
      <x:c r="OS38" s="2"/>
      <x:c r="OT38" s="2"/>
      <x:c r="OU38" s="2"/>
      <x:c r="OV38" s="2"/>
      <x:c r="OW38" s="2"/>
      <x:c r="OX38" s="2"/>
      <x:c r="OY38" s="2"/>
      <x:c r="OZ38" s="2"/>
      <x:c r="PA38" s="2"/>
      <x:c r="PB38" s="2"/>
      <x:c r="PC38" s="2"/>
      <x:c r="PD38" s="2"/>
      <x:c r="PE38" s="2"/>
      <x:c r="PF38" s="2"/>
      <x:c r="PG38" s="2"/>
      <x:c r="PH38" s="2"/>
      <x:c r="PI38" s="2"/>
      <x:c r="PJ38" s="2"/>
      <x:c r="PK38" s="2"/>
      <x:c r="PL38" s="2"/>
      <x:c r="PM38" s="2"/>
      <x:c r="PN38" s="2"/>
      <x:c r="PO38" s="2"/>
      <x:c r="PP38" s="2"/>
      <x:c r="PQ38" s="2"/>
      <x:c r="PR38" s="2"/>
      <x:c r="PS38" s="2"/>
      <x:c r="PT38" s="2"/>
      <x:c r="PU38" s="2"/>
      <x:c r="PV38" s="2"/>
      <x:c r="PW38" s="2"/>
      <x:c r="PX38" s="2"/>
      <x:c r="PY38" s="2"/>
      <x:c r="PZ38" s="2"/>
      <x:c r="QA38" s="2"/>
      <x:c r="QB38" s="2"/>
      <x:c r="QC38" s="2"/>
      <x:c r="QD38" s="2"/>
      <x:c r="QE38" s="2"/>
      <x:c r="QF38" s="2"/>
      <x:c r="QG38" s="2"/>
      <x:c r="QH38" s="2"/>
      <x:c r="QI38" s="2"/>
      <x:c r="QJ38" s="2"/>
      <x:c r="QK38" s="2"/>
      <x:c r="QL38" s="2"/>
      <x:c r="QM38" s="2"/>
      <x:c r="QN38" s="2"/>
      <x:c r="QO38" s="2"/>
      <x:c r="QP38" s="2"/>
      <x:c r="QQ38" s="2"/>
      <x:c r="QR38" s="2"/>
      <x:c r="QS38" s="2"/>
      <x:c r="QT38" s="2"/>
      <x:c r="QU38" s="2"/>
      <x:c r="QV38" s="2"/>
      <x:c r="QW38" s="2"/>
      <x:c r="QX38" s="2"/>
      <x:c r="QY38" s="2"/>
      <x:c r="QZ38" s="2"/>
      <x:c r="RA38" s="2"/>
      <x:c r="RB38" s="2"/>
      <x:c r="RC38" s="2"/>
      <x:c r="RD38" s="2"/>
      <x:c r="RE38" s="2"/>
      <x:c r="RF38" s="2"/>
      <x:c r="RG38" s="2"/>
      <x:c r="RH38" s="2"/>
      <x:c r="RI38" s="2"/>
      <x:c r="RJ38" s="2"/>
      <x:c r="RK38" s="2"/>
      <x:c r="RL38" s="2"/>
      <x:c r="RM38" s="2"/>
      <x:c r="RN38" s="2"/>
      <x:c r="RO38" s="2"/>
      <x:c r="RP38" s="2"/>
      <x:c r="RQ38" s="2"/>
      <x:c r="RR38" s="2"/>
      <x:c r="RS38" s="2"/>
      <x:c r="RT38" s="2"/>
      <x:c r="RU38" s="2"/>
      <x:c r="RV38" s="2"/>
      <x:c r="RW38" s="2"/>
      <x:c r="RX38" s="2"/>
      <x:c r="RY38" s="2"/>
      <x:c r="RZ38" s="2"/>
      <x:c r="SA38" s="2"/>
      <x:c r="SB38" s="2"/>
      <x:c r="SC38" s="2"/>
      <x:c r="SD38" s="2"/>
      <x:c r="SE38" s="2"/>
      <x:c r="SF38" s="2"/>
      <x:c r="SG38" s="2"/>
      <x:c r="SH38" s="2"/>
      <x:c r="SI38" s="2"/>
      <x:c r="SJ38" s="2"/>
      <x:c r="SK38" s="2"/>
      <x:c r="SL38" s="2"/>
      <x:c r="SM38" s="2"/>
      <x:c r="SN38" s="2"/>
      <x:c r="SO38" s="2"/>
      <x:c r="SP38" s="2"/>
      <x:c r="SQ38" s="2"/>
      <x:c r="SR38" s="2"/>
      <x:c r="SS38" s="2"/>
      <x:c r="ST38" s="2"/>
      <x:c r="SU38" s="2"/>
      <x:c r="SV38" s="2"/>
      <x:c r="SW38" s="2"/>
      <x:c r="SX38" s="2"/>
      <x:c r="SY38" s="2"/>
      <x:c r="SZ38" s="2"/>
      <x:c r="TA38" s="2"/>
      <x:c r="TB38" s="2"/>
      <x:c r="TC38" s="2"/>
      <x:c r="TD38" s="2"/>
      <x:c r="TE38" s="2"/>
      <x:c r="TF38" s="2"/>
      <x:c r="TG38" s="2"/>
      <x:c r="TH38" s="2"/>
      <x:c r="TI38" s="2"/>
      <x:c r="TJ38" s="2"/>
      <x:c r="TK38" s="2"/>
      <x:c r="TL38" s="2"/>
      <x:c r="TM38" s="2"/>
      <x:c r="TN38" s="2"/>
      <x:c r="TO38" s="2"/>
      <x:c r="TP38" s="2"/>
      <x:c r="TQ38" s="2"/>
      <x:c r="TR38" s="2"/>
      <x:c r="TS38" s="2"/>
      <x:c r="TT38" s="2"/>
      <x:c r="TU38" s="2"/>
      <x:c r="TV38" s="2"/>
      <x:c r="TW38" s="2"/>
      <x:c r="TX38" s="2"/>
      <x:c r="TY38" s="2"/>
      <x:c r="TZ38" s="2"/>
      <x:c r="UA38" s="2"/>
      <x:c r="UB38" s="2"/>
      <x:c r="UC38" s="2"/>
      <x:c r="UD38" s="2"/>
      <x:c r="UE38" s="2"/>
      <x:c r="UF38" s="2"/>
      <x:c r="UG38" s="2"/>
      <x:c r="UH38" s="2"/>
      <x:c r="UI38" s="2"/>
      <x:c r="UJ38" s="2"/>
      <x:c r="UK38" s="2"/>
      <x:c r="UL38" s="2"/>
      <x:c r="UM38" s="2"/>
      <x:c r="UN38" s="2"/>
      <x:c r="UO38" s="2"/>
      <x:c r="UP38" s="2"/>
      <x:c r="UQ38" s="2"/>
      <x:c r="UR38" s="2"/>
      <x:c r="US38" s="2"/>
      <x:c r="UT38" s="2"/>
      <x:c r="UU38" s="2"/>
      <x:c r="UV38" s="2"/>
      <x:c r="UW38" s="2"/>
      <x:c r="UX38" s="2"/>
      <x:c r="UY38" s="2"/>
      <x:c r="UZ38" s="2"/>
      <x:c r="VA38" s="2"/>
      <x:c r="VB38" s="2"/>
      <x:c r="VC38" s="2"/>
      <x:c r="VD38" s="2"/>
      <x:c r="VE38" s="2"/>
      <x:c r="VF38" s="2"/>
      <x:c r="VG38" s="2"/>
      <x:c r="VH38" s="2"/>
      <x:c r="VI38" s="2"/>
      <x:c r="VJ38" s="2"/>
      <x:c r="VK38" s="2"/>
      <x:c r="VL38" s="2"/>
      <x:c r="VM38" s="2"/>
      <x:c r="VN38" s="2"/>
      <x:c r="VO38" s="2"/>
      <x:c r="VP38" s="2"/>
      <x:c r="VQ38" s="2"/>
      <x:c r="VR38" s="2"/>
      <x:c r="VS38" s="2"/>
      <x:c r="VT38" s="2"/>
      <x:c r="VU38" s="2"/>
      <x:c r="VV38" s="2"/>
      <x:c r="VW38" s="2"/>
      <x:c r="VX38" s="2"/>
      <x:c r="VY38" s="2"/>
      <x:c r="VZ38" s="2"/>
      <x:c r="WA38" s="2"/>
      <x:c r="WB38" s="2"/>
      <x:c r="WC38" s="2"/>
      <x:c r="WD38" s="2"/>
      <x:c r="WE38" s="2"/>
      <x:c r="WF38" s="2"/>
      <x:c r="WG38" s="2"/>
      <x:c r="WH38" s="2"/>
      <x:c r="WI38" s="2"/>
      <x:c r="WJ38" s="2"/>
      <x:c r="WK38" s="2"/>
      <x:c r="WL38" s="2"/>
      <x:c r="WM38" s="2"/>
      <x:c r="WN38" s="2"/>
      <x:c r="WO38" s="2"/>
      <x:c r="WP38" s="2"/>
      <x:c r="WQ38" s="2"/>
      <x:c r="WR38" s="2"/>
      <x:c r="WS38" s="2"/>
      <x:c r="WT38" s="2"/>
      <x:c r="WU38" s="2"/>
      <x:c r="WV38" s="2"/>
      <x:c r="WW38" s="2"/>
      <x:c r="WX38" s="2"/>
      <x:c r="WY38" s="2"/>
      <x:c r="WZ38" s="2"/>
      <x:c r="XA38" s="2"/>
      <x:c r="XB38" s="2"/>
      <x:c r="XC38" s="2"/>
      <x:c r="XD38" s="2"/>
      <x:c r="XE38" s="2"/>
      <x:c r="XF38" s="2"/>
      <x:c r="XG38" s="2"/>
      <x:c r="XH38" s="2"/>
      <x:c r="XI38" s="2"/>
      <x:c r="XJ38" s="2"/>
      <x:c r="XK38" s="2"/>
      <x:c r="XL38" s="2"/>
      <x:c r="XM38" s="2"/>
      <x:c r="XN38" s="2"/>
      <x:c r="XO38" s="2"/>
      <x:c r="XP38" s="2"/>
      <x:c r="XQ38" s="2"/>
      <x:c r="XR38" s="2"/>
      <x:c r="XS38" s="2"/>
      <x:c r="XT38" s="2"/>
      <x:c r="XU38" s="2"/>
      <x:c r="XV38" s="2"/>
      <x:c r="XW38" s="2"/>
      <x:c r="XX38" s="2"/>
      <x:c r="XY38" s="2"/>
      <x:c r="XZ38" s="2"/>
      <x:c r="YA38" s="2"/>
      <x:c r="YB38" s="2"/>
      <x:c r="YC38" s="2"/>
      <x:c r="YD38" s="2"/>
      <x:c r="YE38" s="2"/>
      <x:c r="YF38" s="2"/>
      <x:c r="YG38" s="2"/>
      <x:c r="YH38" s="2"/>
      <x:c r="YI38" s="2"/>
      <x:c r="YJ38" s="2"/>
      <x:c r="YK38" s="2"/>
      <x:c r="YL38" s="2"/>
      <x:c r="YM38" s="2"/>
      <x:c r="YN38" s="2"/>
      <x:c r="YO38" s="2"/>
      <x:c r="YP38" s="2"/>
      <x:c r="YQ38" s="2"/>
      <x:c r="YR38" s="2"/>
      <x:c r="YS38" s="2"/>
      <x:c r="YT38" s="2"/>
      <x:c r="YU38" s="2"/>
      <x:c r="YV38" s="2"/>
      <x:c r="YW38" s="2"/>
      <x:c r="YX38" s="2"/>
      <x:c r="YY38" s="2"/>
      <x:c r="YZ38" s="2"/>
      <x:c r="ZA38" s="2"/>
      <x:c r="ZB38" s="2"/>
      <x:c r="ZC38" s="2"/>
      <x:c r="ZD38" s="2"/>
      <x:c r="ZE38" s="2"/>
      <x:c r="ZF38" s="2"/>
      <x:c r="ZG38" s="2"/>
      <x:c r="ZH38" s="2"/>
      <x:c r="ZI38" s="2"/>
      <x:c r="ZJ38" s="2"/>
      <x:c r="ZK38" s="2"/>
      <x:c r="ZL38" s="2"/>
      <x:c r="ZM38" s="2"/>
      <x:c r="ZN38" s="2"/>
      <x:c r="ZO38" s="2"/>
      <x:c r="ZP38" s="2"/>
      <x:c r="ZQ38" s="2"/>
      <x:c r="ZR38" s="2"/>
      <x:c r="ZS38" s="2"/>
      <x:c r="ZT38" s="2"/>
      <x:c r="ZU38" s="2"/>
      <x:c r="ZV38" s="2"/>
      <x:c r="ZW38" s="2"/>
      <x:c r="ZX38" s="2"/>
      <x:c r="ZY38" s="2"/>
      <x:c r="ZZ38" s="2"/>
      <x:c r="AAA38" s="2"/>
      <x:c r="AAB38" s="2"/>
      <x:c r="AAC38" s="2"/>
      <x:c r="AAD38" s="2"/>
      <x:c r="AAE38" s="2"/>
      <x:c r="AAF38" s="2"/>
      <x:c r="AAG38" s="2"/>
      <x:c r="AAH38" s="2"/>
      <x:c r="AAI38" s="2"/>
      <x:c r="AAJ38" s="2"/>
      <x:c r="AAK38" s="2"/>
      <x:c r="AAL38" s="2"/>
      <x:c r="AAM38" s="2"/>
      <x:c r="AAN38" s="2"/>
      <x:c r="AAO38" s="2"/>
      <x:c r="AAP38" s="2"/>
      <x:c r="AAQ38" s="2"/>
      <x:c r="AAR38" s="2"/>
      <x:c r="AAS38" s="2"/>
      <x:c r="AAT38" s="2"/>
      <x:c r="AAU38" s="2"/>
      <x:c r="AAV38" s="2"/>
      <x:c r="AAW38" s="2"/>
      <x:c r="AAX38" s="2"/>
      <x:c r="AAY38" s="2" t="str">
        <x:v>Classical Fracture energy model for brittle materials Gf</x:v>
      </x:c>
      <x:c r="AAZ38" s="2" t="str">
        <x:v>No</x:v>
      </x:c>
      <x:c r="ABA38" s="2"/>
      <x:c r="ABB38" s="2" t="str">
        <x:v>Comparison of results from different tests (e.g. between MWP tests and complex modulus tests)</x:v>
      </x:c>
      <x:c r="ABC38" s="2"/>
      <x:c r="ABD38" s="2" t="str">
        <x:v>Good agreement, There were some discrepancies but overall the results were indicating a clear trend between aging level, fracture energy and peal load and the ultrasonic parameters</x:v>
      </x:c>
      <x:c r="ABE38" s="2"/>
      <x:c r="ABF38" s="2" t="str">
        <x:v>No</x:v>
      </x:c>
      <x:c r="ABG38" s="2"/>
      <x:c r="ABH38" s="2" t="str">
        <x:v>For the estimation of fracture properties to be implemented in the field, future work should include building a library of damage trajectories for various mix designs. Furthermore, other 
influences (e.g., rain or traffic) on the damage trajectories should be studied to determine their impact on the shape of the curves, so that this method can be refined and optimized for field use. The estimation of fracture properties from noncollinear wave mixing is very appealing because the method is portable, can easily be applied in the field, and is nondestructive because it does not require core extraction.</x:v>
      </x:c>
      <x:c r="ABI38" s="2" t="str">
        <x:v> Given that noncollinear ultrasonic wave mixing successfully assessed the level of oxidative aging in asphalt mixtures, the possibility of estimating the fracture properties, including the fracture energy and embrittlement temperature of aged mixtures, was explored. 
Test results from the three methods showed similar trends, indicating  the detrimental effects of aging on the thermal and mechanical performance of asphalt mixtures. Minor discrepancies between the trends of the nonlinear acoustic and DC(T) tests were observed. The source of the observed discrepancies was explained, and the relationships between test results were investigated. Results indicate that estimation of traditional fracture parameters (fracture energy and peak load) from the DC(T) test and the embrittlement temperatures is possible.</x:v>
      </x:c>
      <x:c r="ABJ38" s="2" t="str">
        <x:v>Medium</x:v>
      </x:c>
      <x:c r="ABK38" s="2" t="str">
        <x:v>Nonlinear or collinear ultrasonic wave mixing was novel and unique and the application was well described to assess the sensitivity of the test parameters to aging and embrittlement </x:v>
      </x:c>
      <x:c r="ABL38" s="2" t="str">
        <x:v>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 </x:v>
      </x:c>
      <x:c r="ABM38" s="2" t="str">
        <x:v>PT</x:v>
      </x:c>
      <x:c r="ABN38" s="2"/>
    </x:row>
    <x:row r="39" ht="138">
      <x:c r="A39" s="2" t="str">
        <x:v>46161.962888796297</x:v>
      </x:c>
      <x:c r="B39" s="2" t="str">
        <x:v>P93</x:v>
      </x:c>
      <x:c r="C39" s="2" t="str">
        <x:v>Arabani, M. and Kheiry, P.T. and Ferdosi, B.</x:v>
      </x:c>
      <x:c r="D39" s="2" t="str">
        <x:v>2009</x:v>
      </x:c>
      <x:c r="E39" s="2" t="str">
        <x:v>Laboratory evaluation of the effect of HMA Mixt parameters on ultrasonic pulse wave velocities</x:v>
      </x:c>
      <x:c r="F39" s="2" t="str">
        <x:v>Road Materials and Pavement Design</x:v>
      </x:c>
      <x:c r="G39" s="2" t="str">
        <x:v>10.3166/rmpd.10.223-232</x:v>
      </x:c>
      <x:c r="H39" s="2" t="str">
        <x:v>Hot Mixture Asphalt (HMA)</x:v>
      </x:c>
      <x:c r="I39" s="2" t="str">
        <x:v>Marshal Mix - Dense gradation</x:v>
      </x:c>
      <x:c r="J39" s="2" t="str">
        <x:v>NMAS 3/8"</x:v>
      </x:c>
      <x:c r="K39" s="2" t="str">
        <x:v>60-70 penetration garde</x:v>
      </x:c>
      <x:c r="L39" s="2" t="str">
        <x:v>in the range of 5.9 to 6.2%</x:v>
      </x:c>
      <x:c r="M39" s="2" t="str">
        <x:v>0</x:v>
      </x:c>
      <x:c r="N39" s="2" t="str">
        <x:v>Portland Cement Type I: 3, 5, and 7%</x:v>
      </x:c>
      <x:c r="O39" s="2" t="str">
        <x:v>No</x:v>
      </x:c>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t="str">
        <x:v>Ultrasonic testing (UT), Indirect Tensile Stiffness Modulus (ITSM) testing</x:v>
      </x:c>
      <x:c r="AV39" s="2" t="str">
        <x:v>Ultrasonic testing (UT)</x:v>
      </x:c>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x:c r="CB39" s="2"/>
      <x:c r="CC39" s="2"/>
      <x:c r="CD39" s="2"/>
      <x:c r="CE39" s="2"/>
      <x:c r="CF39" s="2"/>
      <x:c r="CG39" s="2"/>
      <x:c r="CH39" s="2"/>
      <x:c r="CI39" s="2"/>
      <x:c r="CJ39" s="2"/>
      <x:c r="CK39" s="2"/>
      <x:c r="CL39" s="2"/>
      <x:c r="CM39" s="2"/>
      <x:c r="CN39" s="2"/>
      <x:c r="CO39" s="2"/>
      <x:c r="CP39" s="2"/>
      <x:c r="CQ39" s="2"/>
      <x:c r="CR39" s="2"/>
      <x:c r="CS39" s="2"/>
      <x:c r="CT39" s="2"/>
      <x:c r="CU39" s="2"/>
      <x:c r="CV39" s="2"/>
      <x:c r="CW39" s="2"/>
      <x:c r="CX39" s="2"/>
      <x:c r="CY39" s="2"/>
      <x:c r="CZ39" s="2"/>
      <x:c r="DA39" s="2"/>
      <x:c r="DB39" s="2"/>
      <x:c r="DC39" s="2"/>
      <x:c r="DD39" s="2"/>
      <x:c r="DE39" s="2"/>
      <x:c r="DF39" s="2"/>
      <x:c r="DG39" s="2"/>
      <x:c r="DH39" s="2"/>
      <x:c r="DI39" s="2"/>
      <x:c r="DJ39" s="2"/>
      <x:c r="DK39" s="2"/>
      <x:c r="DL39" s="2"/>
      <x:c r="DM39" s="2"/>
      <x:c r="DN39" s="2"/>
      <x:c r="DO39" s="2"/>
      <x:c r="DP39" s="2"/>
      <x:c r="DQ39" s="2"/>
      <x:c r="DR39" s="2"/>
      <x:c r="DS39" s="2"/>
      <x:c r="DT39" s="2"/>
      <x:c r="DU39" s="2"/>
      <x:c r="DV39" s="2"/>
      <x:c r="DW39" s="2"/>
      <x:c r="DX39" s="2"/>
      <x:c r="DY39" s="2"/>
      <x:c r="DZ39" s="2"/>
      <x:c r="EA39" s="2"/>
      <x:c r="EB39" s="2"/>
      <x:c r="EC39" s="2"/>
      <x:c r="ED39" s="2"/>
      <x:c r="EE39" s="2"/>
      <x:c r="EF39" s="2"/>
      <x:c r="EG39" s="2"/>
      <x:c r="EH39" s="2"/>
      <x:c r="EI39" s="2"/>
      <x:c r="EJ39" s="2"/>
      <x:c r="EK39" s="2"/>
      <x:c r="EL39" s="2"/>
      <x:c r="EM39" s="2"/>
      <x:c r="EN39" s="2"/>
      <x:c r="EO39" s="2"/>
      <x:c r="EP39" s="2"/>
      <x:c r="EQ39" s="2"/>
      <x:c r="ER39" s="2"/>
      <x:c r="ES39" s="2"/>
      <x:c r="ET39" s="2"/>
      <x:c r="EU39" s="2"/>
      <x:c r="EV39" s="2"/>
      <x:c r="EW39" s="2"/>
      <x:c r="EX39" s="2"/>
      <x:c r="EY39" s="2"/>
      <x:c r="EZ39" s="2" t="str">
        <x:v>Material 1</x:v>
      </x:c>
      <x:c r="FA39" s="2" t="str">
        <x:v>Disc</x:v>
      </x:c>
      <x:c r="FB39" s="2" t="str">
        <x:v>3</x:v>
      </x:c>
      <x:c r="FC39" s="2" t="str">
        <x:v>100 mm by 63.5 mm</x:v>
      </x:c>
      <x:c r="FD39" s="2"/>
      <x:c r="FE39" s="2" t="str">
        <x:v>density ratios from Marshal to Gyratory compacted specimens for the same mix is reported but not the individual densities. </x:v>
      </x:c>
      <x:c r="FF39" s="2"/>
      <x:c r="FG39" s="2"/>
      <x:c r="FH39" s="2"/>
      <x:c r="FI39" s="2" t="str">
        <x:v>No</x:v>
      </x:c>
      <x:c r="FJ39" s="2"/>
      <x:c r="FK39" s="2"/>
      <x:c r="FL39" s="2"/>
      <x:c r="FM39" s="2"/>
      <x:c r="FN39" s="2"/>
      <x:c r="FO39" s="2"/>
      <x:c r="FP39" s="2"/>
      <x:c r="FQ39" s="2"/>
      <x:c r="FR39" s="2"/>
      <x:c r="FS39" s="2"/>
      <x:c r="FT39" s="2"/>
      <x:c r="FU39" s="2"/>
      <x:c r="FV39" s="2"/>
      <x:c r="FW39" s="2"/>
      <x:c r="FX39" s="2"/>
      <x:c r="FY39" s="2"/>
      <x:c r="FZ39" s="2"/>
      <x:c r="GA39" s="2"/>
      <x:c r="GB39" s="2"/>
      <x:c r="GC39" s="2"/>
      <x:c r="GD39" s="2"/>
      <x:c r="GE39" s="2"/>
      <x:c r="GF39" s="2"/>
      <x:c r="GG39" s="2"/>
      <x:c r="GH39" s="2"/>
      <x:c r="GI39" s="2"/>
      <x:c r="GJ39" s="2"/>
      <x:c r="GK39" s="2"/>
      <x:c r="GL39" s="2"/>
      <x:c r="GM39" s="2" t="str">
        <x:v>P-wave and S-wave</x:v>
      </x:c>
      <x:c r="GN39" s="2" t="str">
        <x:v>54kHz for the P-wave</x:v>
      </x:c>
      <x:c r="GO39" s="2" t="str">
        <x:v>Both</x:v>
      </x:c>
      <x:c r="GP39" s="2" t="str">
        <x:v>Through-transmission</x:v>
      </x:c>
      <x:c r="GQ39" s="2"/>
      <x:c r="GR39" s="2"/>
      <x:c r="GS39" s="2"/>
      <x:c r="GT39" s="2"/>
      <x:c r="GU39" s="2"/>
      <x:c r="GV39" s="2"/>
      <x:c r="GW39" s="2" t="str">
        <x:v>Zero-padding</x:v>
      </x:c>
      <x:c r="GX39" s="2"/>
      <x:c r="GY39" s="2" t="str">
        <x:v>Norm of the complex modulus, P-waves/S-waves velocities</x:v>
      </x:c>
      <x:c r="GZ39" s="2" t="str">
        <x:v>Time</x:v>
      </x:c>
      <x:c r="HA39" s="2" t="str">
        <x:v>Threshold method</x:v>
      </x:c>
      <x:c r="HB39" s="2"/>
      <x:c r="HC39" s="2"/>
      <x:c r="HD39" s="2" t="str">
        <x:v>Poisson's ratio was assumed to be constant 0.35</x:v>
      </x:c>
      <x:c r="HE39" s="2" t="str">
        <x:v>Assumed constant</x:v>
      </x:c>
      <x:c r="HF39" s="2" t="str">
        <x:v>Geometry</x:v>
      </x:c>
      <x:c r="HG39" s="2"/>
      <x:c r="HH39" s="2"/>
      <x:c r="HI39" s="2" t="str">
        <x:v>Yes</x:v>
      </x:c>
      <x:c r="HJ39" s="2" t="str">
        <x:v>Other</x:v>
      </x:c>
      <x:c r="HK39" s="2" t="str">
        <x:v>ITSM Test</x:v>
      </x:c>
      <x:c r="HL39" s="2" t="str">
        <x:v>Material 1</x:v>
      </x:c>
      <x:c r="HM39" s="2" t="str">
        <x:v>Disc</x:v>
      </x:c>
      <x:c r="HN39" s="2"/>
      <x:c r="HO39" s="2" t="str">
        <x:v>100 by 63.5 mm</x:v>
      </x:c>
      <x:c r="HP39" s="2"/>
      <x:c r="HQ39" s="2"/>
      <x:c r="HR39" s="2"/>
      <x:c r="HS39" s="2"/>
      <x:c r="HT39" s="2"/>
      <x:c r="HU39" s="2" t="str">
        <x:v>No</x:v>
      </x:c>
      <x:c r="HV39" s="2"/>
      <x:c r="HW39" s="2"/>
      <x:c r="HX39" s="2"/>
      <x:c r="HY39" s="2"/>
      <x:c r="HZ39" s="2"/>
      <x:c r="IA39" s="2"/>
      <x:c r="IB39" s="2"/>
      <x:c r="IC39" s="2"/>
      <x:c r="ID39" s="2"/>
      <x:c r="IE39" s="2"/>
      <x:c r="IF39" s="2"/>
      <x:c r="IG39" s="2"/>
      <x:c r="IH39" s="2"/>
      <x:c r="II39" s="2"/>
      <x:c r="IJ39" s="2"/>
      <x:c r="IK39" s="2"/>
      <x:c r="IL39" s="2"/>
      <x:c r="IM39" s="2"/>
      <x:c r="IN39" s="2"/>
      <x:c r="IO39" s="2"/>
      <x:c r="IP39" s="2"/>
      <x:c r="IQ39" s="2"/>
      <x:c r="IR39" s="2"/>
      <x:c r="IS39" s="2"/>
      <x:c r="IT39" s="2"/>
      <x:c r="IU39" s="2"/>
      <x:c r="IV39" s="2"/>
      <x:c r="IW39" s="2"/>
      <x:c r="IX39" s="2"/>
      <x:c r="IY39" s="2" t="str">
        <x:v>Complex modulus (E*)</x:v>
      </x:c>
      <x:c r="IZ39" s="2" t="str">
        <x:v>D4123-ASTM</x:v>
      </x:c>
      <x:c r="JA39" s="2" t="str">
        <x:v>3</x:v>
      </x:c>
      <x:c r="JB39" s="2"/>
      <x:c r="JC39" s="2" t="str">
        <x:v>25</x:v>
      </x:c>
      <x:c r="JD39" s="2"/>
      <x:c r="JE39" s="2" t="str">
        <x:v>Complex modulus (E*)</x:v>
      </x:c>
      <x:c r="JF39" s="2"/>
      <x:c r="JG39" s="2"/>
      <x:c r="JH39" s="2"/>
      <x:c r="JI39" s="2"/>
      <x:c r="JJ39" s="2"/>
      <x:c r="JK39" s="2"/>
      <x:c r="JL39" s="2"/>
      <x:c r="JM39" s="2"/>
      <x:c r="JN39" s="2"/>
      <x:c r="JO39" s="2"/>
      <x:c r="JP39" s="2"/>
      <x:c r="JQ39" s="2"/>
      <x:c r="JR39" s="2"/>
      <x:c r="JS39" s="2"/>
      <x:c r="JT39" s="2"/>
      <x:c r="JU39" s="2"/>
      <x:c r="JV39" s="2"/>
      <x:c r="JW39" s="2"/>
      <x:c r="JX39" s="2"/>
      <x:c r="JY39" s="2"/>
      <x:c r="JZ39" s="2"/>
      <x:c r="KA39" s="2"/>
      <x:c r="KB39" s="2"/>
      <x:c r="KC39" s="2"/>
      <x:c r="KD39" s="2"/>
      <x:c r="KE39" s="2"/>
      <x:c r="KF39" s="2"/>
      <x:c r="KG39" s="2"/>
      <x:c r="KH39" s="2"/>
      <x:c r="KI39" s="2"/>
      <x:c r="KJ39" s="2"/>
      <x:c r="KK39" s="2"/>
      <x:c r="KL39" s="2"/>
      <x:c r="KM39" s="2"/>
      <x:c r="KN39" s="2"/>
      <x:c r="KO39" s="2"/>
      <x:c r="KP39" s="2"/>
      <x:c r="KQ39" s="2"/>
      <x:c r="KR39" s="2"/>
      <x:c r="KS39" s="2"/>
      <x:c r="KT39" s="2"/>
      <x:c r="KU39" s="2"/>
      <x:c r="KV39" s="2"/>
      <x:c r="KW39" s="2"/>
      <x:c r="KX39" s="2"/>
      <x:c r="KY39" s="2"/>
      <x:c r="KZ39" s="2"/>
      <x:c r="LA39" s="2"/>
      <x:c r="LB39" s="2"/>
      <x:c r="LC39" s="2"/>
      <x:c r="LD39" s="2"/>
      <x:c r="LE39" s="2"/>
      <x:c r="LF39" s="2"/>
      <x:c r="LG39" s="2"/>
      <x:c r="LH39" s="2"/>
      <x:c r="LI39" s="2"/>
      <x:c r="LJ39" s="2"/>
      <x:c r="LK39" s="2"/>
      <x:c r="LL39" s="2"/>
      <x:c r="LM39" s="2"/>
      <x:c r="LN39" s="2"/>
      <x:c r="LO39" s="2"/>
      <x:c r="LP39" s="2"/>
      <x:c r="LQ39" s="2"/>
      <x:c r="LR39" s="2"/>
      <x:c r="LS39" s="2"/>
      <x:c r="LT39" s="2"/>
      <x:c r="LU39" s="2"/>
      <x:c r="LV39" s="2"/>
      <x:c r="LW39" s="2"/>
      <x:c r="LX39" s="2"/>
      <x:c r="LY39" s="2"/>
      <x:c r="LZ39" s="2"/>
      <x:c r="MA39" s="2"/>
      <x:c r="MB39" s="2"/>
      <x:c r="MC39" s="2"/>
      <x:c r="MD39" s="2"/>
      <x:c r="ME39" s="2"/>
      <x:c r="MF39" s="2"/>
      <x:c r="MG39" s="2"/>
      <x:c r="MH39" s="2"/>
      <x:c r="MI39" s="2"/>
      <x:c r="MJ39" s="2"/>
      <x:c r="MK39" s="2"/>
      <x:c r="ML39" s="2"/>
      <x:c r="MM39" s="2"/>
      <x:c r="MN39" s="2"/>
      <x:c r="MO39" s="2"/>
      <x:c r="MP39" s="2"/>
      <x:c r="MQ39" s="2"/>
      <x:c r="MR39" s="2"/>
      <x:c r="MS39" s="2"/>
      <x:c r="MT39" s="2"/>
      <x:c r="MU39" s="2"/>
      <x:c r="MV39" s="2"/>
      <x:c r="MW39" s="2"/>
      <x:c r="MX39" s="2"/>
      <x:c r="MY39" s="2"/>
      <x:c r="MZ39" s="2"/>
      <x:c r="NA39" s="2"/>
      <x:c r="NB39" s="2"/>
      <x:c r="NC39" s="2"/>
      <x:c r="ND39" s="2"/>
      <x:c r="NE39" s="2"/>
      <x:c r="NF39" s="2"/>
      <x:c r="NG39" s="2"/>
      <x:c r="NH39" s="2"/>
      <x:c r="NI39" s="2"/>
      <x:c r="NJ39" s="2"/>
      <x:c r="NK39" s="2"/>
      <x:c r="NL39" s="2"/>
      <x:c r="NM39" s="2"/>
      <x:c r="NN39" s="2"/>
      <x:c r="NO39" s="2"/>
      <x:c r="NP39" s="2"/>
      <x:c r="NQ39" s="2"/>
      <x:c r="NR39" s="2"/>
      <x:c r="NS39" s="2"/>
      <x:c r="NT39" s="2"/>
      <x:c r="NU39" s="2"/>
      <x:c r="NV39" s="2"/>
      <x:c r="NW39" s="2" t="str">
        <x:v>No</x:v>
      </x:c>
      <x:c r="NX39" s="2"/>
      <x:c r="NY39" s="2"/>
      <x:c r="NZ39" s="2"/>
      <x:c r="OA39" s="2"/>
      <x:c r="OB39" s="2"/>
      <x:c r="OC39" s="2"/>
      <x:c r="OD39" s="2"/>
      <x:c r="OE39" s="2"/>
      <x:c r="OF39" s="2"/>
      <x:c r="OG39" s="2"/>
      <x:c r="OH39" s="2"/>
      <x:c r="OI39" s="2"/>
      <x:c r="OJ39" s="2"/>
      <x:c r="OK39" s="2"/>
      <x:c r="OL39" s="2"/>
      <x:c r="OM39" s="2"/>
      <x:c r="ON39" s="2"/>
      <x:c r="OO39" s="2"/>
      <x:c r="OP39" s="2"/>
      <x:c r="OQ39" s="2"/>
      <x:c r="OR39" s="2"/>
      <x:c r="OS39" s="2"/>
      <x:c r="OT39" s="2"/>
      <x:c r="OU39" s="2"/>
      <x:c r="OV39" s="2"/>
      <x:c r="OW39" s="2"/>
      <x:c r="OX39" s="2"/>
      <x:c r="OY39" s="2"/>
      <x:c r="OZ39" s="2"/>
      <x:c r="PA39" s="2"/>
      <x:c r="PB39" s="2"/>
      <x:c r="PC39" s="2"/>
      <x:c r="PD39" s="2"/>
      <x:c r="PE39" s="2"/>
      <x:c r="PF39" s="2"/>
      <x:c r="PG39" s="2"/>
      <x:c r="PH39" s="2"/>
      <x:c r="PI39" s="2"/>
      <x:c r="PJ39" s="2"/>
      <x:c r="PK39" s="2"/>
      <x:c r="PL39" s="2"/>
      <x:c r="PM39" s="2"/>
      <x:c r="PN39" s="2"/>
      <x:c r="PO39" s="2"/>
      <x:c r="PP39" s="2"/>
      <x:c r="PQ39" s="2"/>
      <x:c r="PR39" s="2"/>
      <x:c r="PS39" s="2"/>
      <x:c r="PT39" s="2"/>
      <x:c r="PU39" s="2"/>
      <x:c r="PV39" s="2"/>
      <x:c r="PW39" s="2"/>
      <x:c r="PX39" s="2"/>
      <x:c r="PY39" s="2"/>
      <x:c r="PZ39" s="2"/>
      <x:c r="QA39" s="2"/>
      <x:c r="QB39" s="2"/>
      <x:c r="QC39" s="2"/>
      <x:c r="QD39" s="2"/>
      <x:c r="QE39" s="2"/>
      <x:c r="QF39" s="2"/>
      <x:c r="QG39" s="2"/>
      <x:c r="QH39" s="2"/>
      <x:c r="QI39" s="2"/>
      <x:c r="QJ39" s="2"/>
      <x:c r="QK39" s="2"/>
      <x:c r="QL39" s="2"/>
      <x:c r="QM39" s="2"/>
      <x:c r="QN39" s="2"/>
      <x:c r="QO39" s="2"/>
      <x:c r="QP39" s="2"/>
      <x:c r="QQ39" s="2"/>
      <x:c r="QR39" s="2"/>
      <x:c r="QS39" s="2"/>
      <x:c r="QT39" s="2"/>
      <x:c r="QU39" s="2"/>
      <x:c r="QV39" s="2"/>
      <x:c r="QW39" s="2"/>
      <x:c r="QX39" s="2"/>
      <x:c r="QY39" s="2"/>
      <x:c r="QZ39" s="2"/>
      <x:c r="RA39" s="2"/>
      <x:c r="RB39" s="2"/>
      <x:c r="RC39" s="2"/>
      <x:c r="RD39" s="2"/>
      <x:c r="RE39" s="2"/>
      <x:c r="RF39" s="2"/>
      <x:c r="RG39" s="2"/>
      <x:c r="RH39" s="2"/>
      <x:c r="RI39" s="2"/>
      <x:c r="RJ39" s="2"/>
      <x:c r="RK39" s="2"/>
      <x:c r="RL39" s="2"/>
      <x:c r="RM39" s="2"/>
      <x:c r="RN39" s="2"/>
      <x:c r="RO39" s="2"/>
      <x:c r="RP39" s="2"/>
      <x:c r="RQ39" s="2"/>
      <x:c r="RR39" s="2"/>
      <x:c r="RS39" s="2"/>
      <x:c r="RT39" s="2"/>
      <x:c r="RU39" s="2"/>
      <x:c r="RV39" s="2"/>
      <x:c r="RW39" s="2"/>
      <x:c r="RX39" s="2"/>
      <x:c r="RY39" s="2"/>
      <x:c r="RZ39" s="2"/>
      <x:c r="SA39" s="2"/>
      <x:c r="SB39" s="2"/>
      <x:c r="SC39" s="2"/>
      <x:c r="SD39" s="2"/>
      <x:c r="SE39" s="2"/>
      <x:c r="SF39" s="2"/>
      <x:c r="SG39" s="2"/>
      <x:c r="SH39" s="2"/>
      <x:c r="SI39" s="2"/>
      <x:c r="SJ39" s="2"/>
      <x:c r="SK39" s="2"/>
      <x:c r="SL39" s="2"/>
      <x:c r="SM39" s="2"/>
      <x:c r="SN39" s="2"/>
      <x:c r="SO39" s="2"/>
      <x:c r="SP39" s="2"/>
      <x:c r="SQ39" s="2"/>
      <x:c r="SR39" s="2"/>
      <x:c r="SS39" s="2"/>
      <x:c r="ST39" s="2"/>
      <x:c r="SU39" s="2"/>
      <x:c r="SV39" s="2"/>
      <x:c r="SW39" s="2"/>
      <x:c r="SX39" s="2"/>
      <x:c r="SY39" s="2"/>
      <x:c r="SZ39" s="2"/>
      <x:c r="TA39" s="2"/>
      <x:c r="TB39" s="2"/>
      <x:c r="TC39" s="2"/>
      <x:c r="TD39" s="2"/>
      <x:c r="TE39" s="2"/>
      <x:c r="TF39" s="2"/>
      <x:c r="TG39" s="2"/>
      <x:c r="TH39" s="2"/>
      <x:c r="TI39" s="2"/>
      <x:c r="TJ39" s="2"/>
      <x:c r="TK39" s="2"/>
      <x:c r="TL39" s="2"/>
      <x:c r="TM39" s="2"/>
      <x:c r="TN39" s="2"/>
      <x:c r="TO39" s="2"/>
      <x:c r="TP39" s="2"/>
      <x:c r="TQ39" s="2"/>
      <x:c r="TR39" s="2"/>
      <x:c r="TS39" s="2"/>
      <x:c r="TT39" s="2"/>
      <x:c r="TU39" s="2"/>
      <x:c r="TV39" s="2"/>
      <x:c r="TW39" s="2"/>
      <x:c r="TX39" s="2"/>
      <x:c r="TY39" s="2"/>
      <x:c r="TZ39" s="2"/>
      <x:c r="UA39" s="2"/>
      <x:c r="UB39" s="2"/>
      <x:c r="UC39" s="2"/>
      <x:c r="UD39" s="2"/>
      <x:c r="UE39" s="2"/>
      <x:c r="UF39" s="2"/>
      <x:c r="UG39" s="2"/>
      <x:c r="UH39" s="2"/>
      <x:c r="UI39" s="2"/>
      <x:c r="UJ39" s="2"/>
      <x:c r="UK39" s="2"/>
      <x:c r="UL39" s="2"/>
      <x:c r="UM39" s="2"/>
      <x:c r="UN39" s="2"/>
      <x:c r="UO39" s="2"/>
      <x:c r="UP39" s="2"/>
      <x:c r="UQ39" s="2"/>
      <x:c r="UR39" s="2"/>
      <x:c r="US39" s="2"/>
      <x:c r="UT39" s="2"/>
      <x:c r="UU39" s="2"/>
      <x:c r="UV39" s="2"/>
      <x:c r="UW39" s="2"/>
      <x:c r="UX39" s="2"/>
      <x:c r="UY39" s="2"/>
      <x:c r="UZ39" s="2"/>
      <x:c r="VA39" s="2"/>
      <x:c r="VB39" s="2"/>
      <x:c r="VC39" s="2"/>
      <x:c r="VD39" s="2"/>
      <x:c r="VE39" s="2"/>
      <x:c r="VF39" s="2"/>
      <x:c r="VG39" s="2"/>
      <x:c r="VH39" s="2"/>
      <x:c r="VI39" s="2"/>
      <x:c r="VJ39" s="2"/>
      <x:c r="VK39" s="2"/>
      <x:c r="VL39" s="2"/>
      <x:c r="VM39" s="2"/>
      <x:c r="VN39" s="2"/>
      <x:c r="VO39" s="2"/>
      <x:c r="VP39" s="2"/>
      <x:c r="VQ39" s="2"/>
      <x:c r="VR39" s="2"/>
      <x:c r="VS39" s="2"/>
      <x:c r="VT39" s="2"/>
      <x:c r="VU39" s="2"/>
      <x:c r="VV39" s="2"/>
      <x:c r="VW39" s="2"/>
      <x:c r="VX39" s="2"/>
      <x:c r="VY39" s="2"/>
      <x:c r="VZ39" s="2"/>
      <x:c r="WA39" s="2"/>
      <x:c r="WB39" s="2"/>
      <x:c r="WC39" s="2"/>
      <x:c r="WD39" s="2"/>
      <x:c r="WE39" s="2"/>
      <x:c r="WF39" s="2"/>
      <x:c r="WG39" s="2"/>
      <x:c r="WH39" s="2"/>
      <x:c r="WI39" s="2"/>
      <x:c r="WJ39" s="2"/>
      <x:c r="WK39" s="2"/>
      <x:c r="WL39" s="2"/>
      <x:c r="WM39" s="2"/>
      <x:c r="WN39" s="2"/>
      <x:c r="WO39" s="2"/>
      <x:c r="WP39" s="2"/>
      <x:c r="WQ39" s="2"/>
      <x:c r="WR39" s="2"/>
      <x:c r="WS39" s="2"/>
      <x:c r="WT39" s="2"/>
      <x:c r="WU39" s="2"/>
      <x:c r="WV39" s="2"/>
      <x:c r="WW39" s="2"/>
      <x:c r="WX39" s="2"/>
      <x:c r="WY39" s="2"/>
      <x:c r="WZ39" s="2"/>
      <x:c r="XA39" s="2"/>
      <x:c r="XB39" s="2"/>
      <x:c r="XC39" s="2"/>
      <x:c r="XD39" s="2"/>
      <x:c r="XE39" s="2"/>
      <x:c r="XF39" s="2"/>
      <x:c r="XG39" s="2"/>
      <x:c r="XH39" s="2"/>
      <x:c r="XI39" s="2"/>
      <x:c r="XJ39" s="2"/>
      <x:c r="XK39" s="2"/>
      <x:c r="XL39" s="2"/>
      <x:c r="XM39" s="2"/>
      <x:c r="XN39" s="2"/>
      <x:c r="XO39" s="2"/>
      <x:c r="XP39" s="2"/>
      <x:c r="XQ39" s="2"/>
      <x:c r="XR39" s="2"/>
      <x:c r="XS39" s="2"/>
      <x:c r="XT39" s="2"/>
      <x:c r="XU39" s="2"/>
      <x:c r="XV39" s="2"/>
      <x:c r="XW39" s="2"/>
      <x:c r="XX39" s="2"/>
      <x:c r="XY39" s="2"/>
      <x:c r="XZ39" s="2"/>
      <x:c r="YA39" s="2"/>
      <x:c r="YB39" s="2"/>
      <x:c r="YC39" s="2"/>
      <x:c r="YD39" s="2"/>
      <x:c r="YE39" s="2"/>
      <x:c r="YF39" s="2"/>
      <x:c r="YG39" s="2"/>
      <x:c r="YH39" s="2"/>
      <x:c r="YI39" s="2"/>
      <x:c r="YJ39" s="2"/>
      <x:c r="YK39" s="2"/>
      <x:c r="YL39" s="2"/>
      <x:c r="YM39" s="2"/>
      <x:c r="YN39" s="2"/>
      <x:c r="YO39" s="2"/>
      <x:c r="YP39" s="2"/>
      <x:c r="YQ39" s="2"/>
      <x:c r="YR39" s="2"/>
      <x:c r="YS39" s="2"/>
      <x:c r="YT39" s="2"/>
      <x:c r="YU39" s="2"/>
      <x:c r="YV39" s="2"/>
      <x:c r="YW39" s="2"/>
      <x:c r="YX39" s="2"/>
      <x:c r="YY39" s="2"/>
      <x:c r="YZ39" s="2"/>
      <x:c r="ZA39" s="2"/>
      <x:c r="ZB39" s="2"/>
      <x:c r="ZC39" s="2"/>
      <x:c r="ZD39" s="2"/>
      <x:c r="ZE39" s="2"/>
      <x:c r="ZF39" s="2"/>
      <x:c r="ZG39" s="2"/>
      <x:c r="ZH39" s="2"/>
      <x:c r="ZI39" s="2"/>
      <x:c r="ZJ39" s="2"/>
      <x:c r="ZK39" s="2"/>
      <x:c r="ZL39" s="2"/>
      <x:c r="ZM39" s="2"/>
      <x:c r="ZN39" s="2"/>
      <x:c r="ZO39" s="2"/>
      <x:c r="ZP39" s="2"/>
      <x:c r="ZQ39" s="2"/>
      <x:c r="ZR39" s="2"/>
      <x:c r="ZS39" s="2"/>
      <x:c r="ZT39" s="2"/>
      <x:c r="ZU39" s="2"/>
      <x:c r="ZV39" s="2"/>
      <x:c r="ZW39" s="2"/>
      <x:c r="ZX39" s="2"/>
      <x:c r="ZY39" s="2"/>
      <x:c r="ZZ39" s="2"/>
      <x:c r="AAA39" s="2"/>
      <x:c r="AAB39" s="2"/>
      <x:c r="AAC39" s="2"/>
      <x:c r="AAD39" s="2"/>
      <x:c r="AAE39" s="2"/>
      <x:c r="AAF39" s="2"/>
      <x:c r="AAG39" s="2"/>
      <x:c r="AAH39" s="2"/>
      <x:c r="AAI39" s="2"/>
      <x:c r="AAJ39" s="2"/>
      <x:c r="AAK39" s="2"/>
      <x:c r="AAL39" s="2"/>
      <x:c r="AAM39" s="2"/>
      <x:c r="AAN39" s="2"/>
      <x:c r="AAO39" s="2"/>
      <x:c r="AAP39" s="2"/>
      <x:c r="AAQ39" s="2"/>
      <x:c r="AAR39" s="2"/>
      <x:c r="AAS39" s="2"/>
      <x:c r="AAT39" s="2"/>
      <x:c r="AAU39" s="2"/>
      <x:c r="AAV39" s="2"/>
      <x:c r="AAW39" s="2"/>
      <x:c r="AAX39" s="2"/>
      <x:c r="AAY39" s="2"/>
      <x:c r="AAZ39" s="2" t="str">
        <x:v>No</x:v>
      </x:c>
      <x:c r="ABA39" s="2"/>
      <x:c r="ABB39" s="2" t="str">
        <x:v>Comparison of results from different tests (e.g. between MWP tests and complex modulus tests)</x:v>
      </x:c>
      <x:c r="ABC39" s="2"/>
      <x:c r="ABD39" s="2" t="str">
        <x:v>Good agreement</x:v>
      </x:c>
      <x:c r="ABE39" s="2"/>
      <x:c r="ABF39" s="2" t="str">
        <x:v>No</x:v>
      </x:c>
      <x:c r="ABG39" s="2" t="str">
        <x:v>The sensitivity of the UT to mix parameters was investigated, filler content, compaction method, gradation. Sensitivity of P and S waves and the modulus was reported</x:v>
      </x:c>
      <x:c r="ABH39" s="2" t="str">
        <x:v>Lack of Poisson's ratio variability consideration and effect of frequency and temperature changes</x:v>
      </x:c>
      <x:c r="ABI39" s="2" t="str">
        <x:v>The UT was reported to be sensitive to changes in Filler content from 3 to 5 to 7% as well as the compaction effort. Also the effect of mix parameters on S-wave velocity was investigated.</x:v>
      </x:c>
      <x:c r="ABJ39" s="2" t="str">
        <x:v>Medium</x:v>
      </x:c>
      <x:c r="ABK39" s="2" t="str">
        <x:v>Sensitivity of the UT test to asphalt mixture parameters </x:v>
      </x:c>
      <x:c r="ABL39" s="2" t="str">
        <x:v>Constant poisson's ratio and temperature was used. Correlation to ITSM was established</x:v>
      </x:c>
      <x:c r="ABM39" s="2" t="str">
        <x:v>PT</x:v>
      </x:c>
      <x:c r="ABN39" s="2"/>
    </x:row>
    <x:row r="40" ht="409.6000061035156">
      <x:c r="A40" s="2" t="str">
        <x:v>46161.635676412036</x:v>
      </x:c>
      <x:c r="B40" s="2" t="str">
        <x:v>P44</x:v>
      </x:c>
      <x:c r="C40" s="2" t="str">
        <x:v>Kweon, G. and Richard Kim, Y.</x:v>
      </x:c>
      <x:c r="D40" s="2" t="str">
        <x:v>2006</x:v>
      </x:c>
      <x:c r="E40" s="2" t="str">
        <x:v>Determination of asphalt concrete complex modulus with impact resonance test</x:v>
      </x:c>
      <x:c r="F40" s="2" t="str">
        <x:v>Transportation Research Record</x:v>
      </x:c>
      <x:c r="G40" s="2" t="str">
        <x:v>10.3141/1970-18</x:v>
      </x:c>
      <x:c r="H40" s="2" t="str">
        <x:v>Hot Mixture Asphalt (HMA)</x:v>
      </x:c>
      <x:c r="I40" s="2" t="str">
        <x:v>35 HMA mixtures (granite and limestone mixtures; 19-mm mixes mentioned)</x:v>
      </x:c>
      <x:c r="J40" s="2" t="str">
        <x:v>Granite and limestone aggregates from seven aggregate sources in North Carolina</x:v>
      </x:c>
      <x:c r="K40" s="2" t="str">
        <x:v>PG 64-22, PG 70-22, and PG 76-22 binders</x:v>
      </x:c>
      <x:c r="L40" s="2"/>
      <x:c r="M40" s="2"/>
      <x:c r="N40" s="2"/>
      <x:c r="O40" s="2" t="str">
        <x:v>No</x:v>
      </x:c>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t="str">
        <x:v>Impact resonance test (IRT), Complex modulus (E*)</x:v>
      </x:c>
      <x:c r="AV40" s="2" t="str">
        <x:v>Impact resonance test (IRT)</x:v>
      </x:c>
      <x:c r="AW40" s="2"/>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x:c r="BW40" s="2"/>
      <x:c r="BX40" s="2"/>
      <x:c r="BY40" s="2"/>
      <x:c r="BZ40" s="2"/>
      <x:c r="CA40" s="2"/>
      <x:c r="CB40" s="2"/>
      <x:c r="CC40" s="2"/>
      <x:c r="CD40" s="2"/>
      <x:c r="CE40" s="2"/>
      <x:c r="CF40" s="2"/>
      <x:c r="CG40" s="2"/>
      <x:c r="CH40" s="2"/>
      <x:c r="CI40" s="2"/>
      <x:c r="CJ40" s="2"/>
      <x:c r="CK40" s="2"/>
      <x:c r="CL40" s="2"/>
      <x:c r="CM40" s="2"/>
      <x:c r="CN40" s="2"/>
      <x:c r="CO40" s="2"/>
      <x:c r="CP40" s="2"/>
      <x:c r="CQ40" s="2"/>
      <x:c r="CR40" s="2"/>
      <x:c r="CS40" s="2" t="str">
        <x:v>Material 1</x:v>
      </x:c>
      <x:c r="CT40" s="2" t="str">
        <x:v>Cylinder</x:v>
      </x:c>
      <x:c r="CU40" s="2" t="str">
        <x:v>Three replicate specimens per mixture Total mixtures tested: 35</x:v>
      </x:c>
      <x:c r="CV40" s="2" t="str">
        <x:v>100 mm diameter × 150 mm height</x:v>
      </x:c>
      <x:c r="CW40" s="2"/>
      <x:c r="CX40" s="2"/>
      <x:c r="CY40" s="2"/>
      <x:c r="CZ40" s="2" t="str">
        <x:v>4% ± 0.5%</x:v>
      </x:c>
      <x:c r="DA40" s="2"/>
      <x:c r="DB40" s="2" t="str">
        <x:v>No</x:v>
      </x:c>
      <x:c r="DC40" s="2"/>
      <x:c r="DD40" s="2"/>
      <x:c r="DE40" s="2"/>
      <x:c r="DF40" s="2"/>
      <x:c r="DG40" s="2"/>
      <x:c r="DH40" s="2"/>
      <x:c r="DI40" s="2"/>
      <x:c r="DJ40" s="2"/>
      <x:c r="DK40" s="2"/>
      <x:c r="DL40" s="2"/>
      <x:c r="DM40" s="2"/>
      <x:c r="DN40" s="2"/>
      <x:c r="DO40" s="2"/>
      <x:c r="DP40" s="2"/>
      <x:c r="DQ40" s="2"/>
      <x:c r="DR40" s="2"/>
      <x:c r="DS40" s="2"/>
      <x:c r="DT40" s="2"/>
      <x:c r="DU40" s="2"/>
      <x:c r="DV40" s="2"/>
      <x:c r="DW40" s="2"/>
      <x:c r="DX40" s="2"/>
      <x:c r="DY40" s="2"/>
      <x:c r="DZ40" s="2"/>
      <x:c r="EA40" s="2"/>
      <x:c r="EB40" s="2"/>
      <x:c r="EC40" s="2"/>
      <x:c r="ED40" s="2"/>
      <x:c r="EE40" s="2"/>
      <x:c r="EF40" s="2" t="str">
        <x:v>Impact with another device (glass/steel ball, hammer, etc.)</x:v>
      </x:c>
      <x:c r="EG40" s="2" t="str">
        <x:v>Accelerometer</x:v>
      </x:c>
      <x:c r="EH40" s="2" t="str">
        <x:v>Free-free (supported by foam or equivalent)</x:v>
      </x:c>
      <x:c r="EI40" s="2" t="str">
        <x:v>Longitudinal</x:v>
      </x:c>
      <x:c r="EJ40" s="2" t="str">
        <x:v>ASTM C215 (adapted IR methodology) AASHTO TP 62-03 used for comparison dynamic modulus testing</x:v>
      </x:c>
      <x:c r="EK40" s="2" t="str">
        <x:v>Three replicate </x:v>
      </x:c>
      <x:c r="EL40" s="2" t="str">
        <x:v>−10°C, 0°C, 10°C, 20°C, 30°C</x:v>
      </x:c>
      <x:c r="EM40" s="2"/>
      <x:c r="EN40" s="2"/>
      <x:c r="EO40" s="2" t="str">
        <x:v>FFT</x:v>
      </x:c>
      <x:c r="EP40" s="2" t="str">
        <x:v>Fast Fourier Transform implemented in MATLAB</x:v>
      </x:c>
      <x:c r="EQ40" s="2"/>
      <x:c r="ER40" s="2" t="str">
        <x:v>Norm of the complex modulus, Phase angle of the complex modulus, Young’s modulus, Storage modulus, Damping ratio, Resonant frequency</x:v>
      </x:c>
      <x:c r="ES40" s="2" t="str">
        <x:v>Frequency</x:v>
      </x:c>
      <x:c r="ET40" s="2" t="str">
        <x:v>Analytical method based on closed-form solutions of wave equations</x:v>
      </x:c>
      <x:c r="EU40" s="2"/>
      <x:c r="EV40" s="2"/>
      <x:c r="EW40" s="2" t="str">
        <x:v>Geometry, Damping, Dispersion</x:v>
      </x:c>
      <x:c r="EX40" s="2" t="str">
        <x:v>MATLAB</x:v>
      </x:c>
      <x:c r="EY40" s="2" t="str">
        <x:v>Dynamic modulus master curves were developed using time–temperature shift factors.
Phase angle calculated from damping ratio using analytical relationships.
Only first-mode longitudinal resonance data were used for modulus calculations.</x:v>
      </x:c>
      <x:c r="EZ40" s="2"/>
      <x:c r="FA40" s="2"/>
      <x:c r="FB40" s="2"/>
      <x:c r="FC40" s="2"/>
      <x:c r="FD40" s="2"/>
      <x:c r="FE40" s="2"/>
      <x:c r="FF40" s="2"/>
      <x:c r="FG40" s="2"/>
      <x:c r="FH40" s="2"/>
      <x:c r="FI40" s="2"/>
      <x:c r="FJ40" s="2"/>
      <x:c r="FK40" s="2"/>
      <x:c r="FL40" s="2"/>
      <x:c r="FM40" s="2"/>
      <x:c r="FN40" s="2"/>
      <x:c r="FO40" s="2"/>
      <x:c r="FP40" s="2"/>
      <x:c r="FQ40" s="2"/>
      <x:c r="FR40" s="2"/>
      <x:c r="FS40" s="2"/>
      <x:c r="FT40" s="2"/>
      <x:c r="FU40" s="2"/>
      <x:c r="FV40" s="2"/>
      <x:c r="FW40" s="2"/>
      <x:c r="FX40" s="2"/>
      <x:c r="FY40" s="2"/>
      <x:c r="FZ40" s="2"/>
      <x:c r="GA40" s="2"/>
      <x:c r="GB40" s="2"/>
      <x:c r="GC40" s="2"/>
      <x:c r="GD40" s="2"/>
      <x:c r="GE40" s="2"/>
      <x:c r="GF40" s="2"/>
      <x:c r="GG40" s="2"/>
      <x:c r="GH40" s="2"/>
      <x:c r="GI40" s="2"/>
      <x:c r="GJ40" s="2"/>
      <x:c r="GK40" s="2"/>
      <x:c r="GL40" s="2"/>
      <x:c r="GM40" s="2"/>
      <x:c r="GN40" s="2"/>
      <x:c r="GO40" s="2"/>
      <x:c r="GP40" s="2"/>
      <x:c r="GQ40" s="2"/>
      <x:c r="GR40" s="2"/>
      <x:c r="GS40" s="2"/>
      <x:c r="GT40" s="2"/>
      <x:c r="GU40" s="2"/>
      <x:c r="GV40" s="2"/>
      <x:c r="GW40" s="2"/>
      <x:c r="GX40" s="2"/>
      <x:c r="GY40" s="2"/>
      <x:c r="GZ40" s="2"/>
      <x:c r="HA40" s="2"/>
      <x:c r="HB40" s="2"/>
      <x:c r="HC40" s="2"/>
      <x:c r="HD40" s="2"/>
      <x:c r="HE40" s="2"/>
      <x:c r="HF40" s="2"/>
      <x:c r="HG40" s="2"/>
      <x:c r="HH40" s="2"/>
      <x:c r="HI40" s="2" t="str">
        <x:v>Yes</x:v>
      </x:c>
      <x:c r="HJ40" s="2" t="str">
        <x:v>Complex modulus (E*)</x:v>
      </x:c>
      <x:c r="HK40" s="2"/>
      <x:c r="HL40" s="2" t="str">
        <x:v>Material 1</x:v>
      </x:c>
      <x:c r="HM40" s="2" t="str">
        <x:v>Cylinder</x:v>
      </x:c>
      <x:c r="HN40" s="2" t="str">
        <x:v>Three replicate specimens per mixture, total 35</x:v>
      </x:c>
      <x:c r="HO40" s="2" t="str">
        <x:v>100 mm diameter × 150 mm height cylindrical specimens</x:v>
      </x:c>
      <x:c r="HP40" s="2" t="str">
        <x:v>4% ± 0.5%</x:v>
      </x:c>
      <x:c r="HQ40" s="2"/>
      <x:c r="HR40" s="2"/>
      <x:c r="HS40" s="2"/>
      <x:c r="HT40" s="2"/>
      <x:c r="HU40" s="2" t="str">
        <x:v>No</x:v>
      </x:c>
      <x:c r="HV40" s="2"/>
      <x:c r="HW40" s="2"/>
      <x:c r="HX40" s="2"/>
      <x:c r="HY40" s="2"/>
      <x:c r="HZ40" s="2"/>
      <x:c r="IA40" s="2"/>
      <x:c r="IB40" s="2"/>
      <x:c r="IC40" s="2"/>
      <x:c r="ID40" s="2"/>
      <x:c r="IE40" s="2"/>
      <x:c r="IF40" s="2"/>
      <x:c r="IG40" s="2"/>
      <x:c r="IH40" s="2"/>
      <x:c r="II40" s="2"/>
      <x:c r="IJ40" s="2"/>
      <x:c r="IK40" s="2"/>
      <x:c r="IL40" s="2"/>
      <x:c r="IM40" s="2"/>
      <x:c r="IN40" s="2"/>
      <x:c r="IO40" s="2"/>
      <x:c r="IP40" s="2"/>
      <x:c r="IQ40" s="2"/>
      <x:c r="IR40" s="2"/>
      <x:c r="IS40" s="2"/>
      <x:c r="IT40" s="2"/>
      <x:c r="IU40" s="2"/>
      <x:c r="IV40" s="2"/>
      <x:c r="IW40" s="2"/>
      <x:c r="IX40" s="2"/>
      <x:c r="IY40" s="2" t="str">
        <x:v>Complex modulus (E*)</x:v>
      </x:c>
      <x:c r="IZ40" s="2" t="str">
        <x:v>AASHTO TP 62-03 Axial compression dynamic modulus testing</x:v>
      </x:c>
      <x:c r="JA40" s="2"/>
      <x:c r="JB40" s="2" t="str">
        <x:v>0.01, 0.05, 0.1, 0.5, 1, 5, 10, and 25 Hz</x:v>
      </x:c>
      <x:c r="JC40" s="2" t="str">
        <x:v>−10°C, 10°C, 35°C, 54.4°C</x:v>
      </x:c>
      <x:c r="JD40" s="2"/>
      <x:c r="JE40" s="2" t="str">
        <x:v>Complex modulus (E*), Phase angle Dynamic modulus master curve Time–temperature shift factors</x:v>
      </x:c>
      <x:c r="JF40" s="2" t="str">
        <x:v>Dynamic modulus results were compared directly with the impact resonance (IR) test results. Master curves were developed using sigmoidal fitting and time–temperature superposition principles. The IR test primarily captured the high-frequency region of the master curve, while conventional E* testing at 54.4°C complemented the low-frequency region.</x:v>
      </x:c>
      <x:c r="JG40" s="2"/>
      <x:c r="JH40" s="2"/>
      <x:c r="JI40" s="2"/>
      <x:c r="JJ40" s="2"/>
      <x:c r="JK40" s="2"/>
      <x:c r="JL40" s="2"/>
      <x:c r="JM40" s="2"/>
      <x:c r="JN40" s="2"/>
      <x:c r="JO40" s="2"/>
      <x:c r="JP40" s="2"/>
      <x:c r="JQ40" s="2"/>
      <x:c r="JR40" s="2"/>
      <x:c r="JS40" s="2"/>
      <x:c r="JT40" s="2"/>
      <x:c r="JU40" s="2"/>
      <x:c r="JV40" s="2"/>
      <x:c r="JW40" s="2"/>
      <x:c r="JX40" s="2"/>
      <x:c r="JY40" s="2"/>
      <x:c r="JZ40" s="2"/>
      <x:c r="KA40" s="2"/>
      <x:c r="KB40" s="2"/>
      <x:c r="KC40" s="2"/>
      <x:c r="KD40" s="2"/>
      <x:c r="KE40" s="2"/>
      <x:c r="KF40" s="2"/>
      <x:c r="KG40" s="2"/>
      <x:c r="KH40" s="2"/>
      <x:c r="KI40" s="2"/>
      <x:c r="KJ40" s="2"/>
      <x:c r="KK40" s="2"/>
      <x:c r="KL40" s="2"/>
      <x:c r="KM40" s="2"/>
      <x:c r="KN40" s="2"/>
      <x:c r="KO40" s="2"/>
      <x:c r="KP40" s="2"/>
      <x:c r="KQ40" s="2"/>
      <x:c r="KR40" s="2"/>
      <x:c r="KS40" s="2"/>
      <x:c r="KT40" s="2"/>
      <x:c r="KU40" s="2"/>
      <x:c r="KV40" s="2"/>
      <x:c r="KW40" s="2"/>
      <x:c r="KX40" s="2"/>
      <x:c r="KY40" s="2"/>
      <x:c r="KZ40" s="2"/>
      <x:c r="LA40" s="2"/>
      <x:c r="LB40" s="2"/>
      <x:c r="LC40" s="2"/>
      <x:c r="LD40" s="2"/>
      <x:c r="LE40" s="2"/>
      <x:c r="LF40" s="2"/>
      <x:c r="LG40" s="2"/>
      <x:c r="LH40" s="2"/>
      <x:c r="LI40" s="2"/>
      <x:c r="LJ40" s="2"/>
      <x:c r="LK40" s="2"/>
      <x:c r="LL40" s="2"/>
      <x:c r="LM40" s="2"/>
      <x:c r="LN40" s="2"/>
      <x:c r="LO40" s="2"/>
      <x:c r="LP40" s="2"/>
      <x:c r="LQ40" s="2"/>
      <x:c r="LR40" s="2"/>
      <x:c r="LS40" s="2"/>
      <x:c r="LT40" s="2"/>
      <x:c r="LU40" s="2"/>
      <x:c r="LV40" s="2"/>
      <x:c r="LW40" s="2"/>
      <x:c r="LX40" s="2"/>
      <x:c r="LY40" s="2"/>
      <x:c r="LZ40" s="2"/>
      <x:c r="MA40" s="2"/>
      <x:c r="MB40" s="2"/>
      <x:c r="MC40" s="2"/>
      <x:c r="MD40" s="2"/>
      <x:c r="ME40" s="2"/>
      <x:c r="MF40" s="2"/>
      <x:c r="MG40" s="2"/>
      <x:c r="MH40" s="2"/>
      <x:c r="MI40" s="2"/>
      <x:c r="MJ40" s="2"/>
      <x:c r="MK40" s="2"/>
      <x:c r="ML40" s="2"/>
      <x:c r="MM40" s="2"/>
      <x:c r="MN40" s="2"/>
      <x:c r="MO40" s="2"/>
      <x:c r="MP40" s="2"/>
      <x:c r="MQ40" s="2"/>
      <x:c r="MR40" s="2"/>
      <x:c r="MS40" s="2"/>
      <x:c r="MT40" s="2"/>
      <x:c r="MU40" s="2"/>
      <x:c r="MV40" s="2"/>
      <x:c r="MW40" s="2"/>
      <x:c r="MX40" s="2"/>
      <x:c r="MY40" s="2"/>
      <x:c r="MZ40" s="2"/>
      <x:c r="NA40" s="2"/>
      <x:c r="NB40" s="2"/>
      <x:c r="NC40" s="2"/>
      <x:c r="ND40" s="2"/>
      <x:c r="NE40" s="2"/>
      <x:c r="NF40" s="2"/>
      <x:c r="NG40" s="2"/>
      <x:c r="NH40" s="2"/>
      <x:c r="NI40" s="2"/>
      <x:c r="NJ40" s="2"/>
      <x:c r="NK40" s="2"/>
      <x:c r="NL40" s="2"/>
      <x:c r="NM40" s="2"/>
      <x:c r="NN40" s="2"/>
      <x:c r="NO40" s="2"/>
      <x:c r="NP40" s="2"/>
      <x:c r="NQ40" s="2"/>
      <x:c r="NR40" s="2"/>
      <x:c r="NS40" s="2"/>
      <x:c r="NT40" s="2"/>
      <x:c r="NU40" s="2"/>
      <x:c r="NV40" s="2"/>
      <x:c r="NW40" s="2" t="str">
        <x:v>No</x:v>
      </x:c>
      <x:c r="NX40" s="2"/>
      <x:c r="NY40" s="2"/>
      <x:c r="NZ40" s="2"/>
      <x:c r="OA40" s="2"/>
      <x:c r="OB40" s="2"/>
      <x:c r="OC40" s="2"/>
      <x:c r="OD40" s="2"/>
      <x:c r="OE40" s="2"/>
      <x:c r="OF40" s="2"/>
      <x:c r="OG40" s="2"/>
      <x:c r="OH40" s="2"/>
      <x:c r="OI40" s="2"/>
      <x:c r="OJ40" s="2"/>
      <x:c r="OK40" s="2"/>
      <x:c r="OL40" s="2"/>
      <x:c r="OM40" s="2"/>
      <x:c r="ON40" s="2"/>
      <x:c r="OO40" s="2"/>
      <x:c r="OP40" s="2"/>
      <x:c r="OQ40" s="2"/>
      <x:c r="OR40" s="2"/>
      <x:c r="OS40" s="2"/>
      <x:c r="OT40" s="2"/>
      <x:c r="OU40" s="2"/>
      <x:c r="OV40" s="2"/>
      <x:c r="OW40" s="2"/>
      <x:c r="OX40" s="2"/>
      <x:c r="OY40" s="2"/>
      <x:c r="OZ40" s="2"/>
      <x:c r="PA40" s="2"/>
      <x:c r="PB40" s="2"/>
      <x:c r="PC40" s="2"/>
      <x:c r="PD40" s="2"/>
      <x:c r="PE40" s="2"/>
      <x:c r="PF40" s="2"/>
      <x:c r="PG40" s="2"/>
      <x:c r="PH40" s="2"/>
      <x:c r="PI40" s="2"/>
      <x:c r="PJ40" s="2"/>
      <x:c r="PK40" s="2"/>
      <x:c r="PL40" s="2"/>
      <x:c r="PM40" s="2"/>
      <x:c r="PN40" s="2"/>
      <x:c r="PO40" s="2"/>
      <x:c r="PP40" s="2"/>
      <x:c r="PQ40" s="2"/>
      <x:c r="PR40" s="2"/>
      <x:c r="PS40" s="2"/>
      <x:c r="PT40" s="2"/>
      <x:c r="PU40" s="2"/>
      <x:c r="PV40" s="2"/>
      <x:c r="PW40" s="2"/>
      <x:c r="PX40" s="2"/>
      <x:c r="PY40" s="2"/>
      <x:c r="PZ40" s="2"/>
      <x:c r="QA40" s="2"/>
      <x:c r="QB40" s="2"/>
      <x:c r="QC40" s="2"/>
      <x:c r="QD40" s="2"/>
      <x:c r="QE40" s="2"/>
      <x:c r="QF40" s="2"/>
      <x:c r="QG40" s="2"/>
      <x:c r="QH40" s="2"/>
      <x:c r="QI40" s="2"/>
      <x:c r="QJ40" s="2"/>
      <x:c r="QK40" s="2"/>
      <x:c r="QL40" s="2"/>
      <x:c r="QM40" s="2"/>
      <x:c r="QN40" s="2"/>
      <x:c r="QO40" s="2"/>
      <x:c r="QP40" s="2"/>
      <x:c r="QQ40" s="2"/>
      <x:c r="QR40" s="2"/>
      <x:c r="QS40" s="2"/>
      <x:c r="QT40" s="2"/>
      <x:c r="QU40" s="2"/>
      <x:c r="QV40" s="2"/>
      <x:c r="QW40" s="2"/>
      <x:c r="QX40" s="2"/>
      <x:c r="QY40" s="2"/>
      <x:c r="QZ40" s="2"/>
      <x:c r="RA40" s="2"/>
      <x:c r="RB40" s="2"/>
      <x:c r="RC40" s="2"/>
      <x:c r="RD40" s="2"/>
      <x:c r="RE40" s="2"/>
      <x:c r="RF40" s="2"/>
      <x:c r="RG40" s="2"/>
      <x:c r="RH40" s="2"/>
      <x:c r="RI40" s="2"/>
      <x:c r="RJ40" s="2"/>
      <x:c r="RK40" s="2"/>
      <x:c r="RL40" s="2"/>
      <x:c r="RM40" s="2"/>
      <x:c r="RN40" s="2"/>
      <x:c r="RO40" s="2"/>
      <x:c r="RP40" s="2"/>
      <x:c r="RQ40" s="2"/>
      <x:c r="RR40" s="2"/>
      <x:c r="RS40" s="2"/>
      <x:c r="RT40" s="2"/>
      <x:c r="RU40" s="2"/>
      <x:c r="RV40" s="2"/>
      <x:c r="RW40" s="2"/>
      <x:c r="RX40" s="2"/>
      <x:c r="RY40" s="2"/>
      <x:c r="RZ40" s="2"/>
      <x:c r="SA40" s="2"/>
      <x:c r="SB40" s="2"/>
      <x:c r="SC40" s="2"/>
      <x:c r="SD40" s="2"/>
      <x:c r="SE40" s="2"/>
      <x:c r="SF40" s="2"/>
      <x:c r="SG40" s="2"/>
      <x:c r="SH40" s="2"/>
      <x:c r="SI40" s="2"/>
      <x:c r="SJ40" s="2"/>
      <x:c r="SK40" s="2"/>
      <x:c r="SL40" s="2"/>
      <x:c r="SM40" s="2"/>
      <x:c r="SN40" s="2"/>
      <x:c r="SO40" s="2"/>
      <x:c r="SP40" s="2"/>
      <x:c r="SQ40" s="2"/>
      <x:c r="SR40" s="2"/>
      <x:c r="SS40" s="2"/>
      <x:c r="ST40" s="2"/>
      <x:c r="SU40" s="2"/>
      <x:c r="SV40" s="2"/>
      <x:c r="SW40" s="2"/>
      <x:c r="SX40" s="2"/>
      <x:c r="SY40" s="2"/>
      <x:c r="SZ40" s="2"/>
      <x:c r="TA40" s="2"/>
      <x:c r="TB40" s="2"/>
      <x:c r="TC40" s="2"/>
      <x:c r="TD40" s="2"/>
      <x:c r="TE40" s="2"/>
      <x:c r="TF40" s="2"/>
      <x:c r="TG40" s="2"/>
      <x:c r="TH40" s="2"/>
      <x:c r="TI40" s="2"/>
      <x:c r="TJ40" s="2"/>
      <x:c r="TK40" s="2"/>
      <x:c r="TL40" s="2"/>
      <x:c r="TM40" s="2"/>
      <x:c r="TN40" s="2"/>
      <x:c r="TO40" s="2"/>
      <x:c r="TP40" s="2"/>
      <x:c r="TQ40" s="2"/>
      <x:c r="TR40" s="2"/>
      <x:c r="TS40" s="2"/>
      <x:c r="TT40" s="2"/>
      <x:c r="TU40" s="2"/>
      <x:c r="TV40" s="2"/>
      <x:c r="TW40" s="2"/>
      <x:c r="TX40" s="2"/>
      <x:c r="TY40" s="2"/>
      <x:c r="TZ40" s="2"/>
      <x:c r="UA40" s="2"/>
      <x:c r="UB40" s="2"/>
      <x:c r="UC40" s="2"/>
      <x:c r="UD40" s="2"/>
      <x:c r="UE40" s="2"/>
      <x:c r="UF40" s="2"/>
      <x:c r="UG40" s="2"/>
      <x:c r="UH40" s="2"/>
      <x:c r="UI40" s="2"/>
      <x:c r="UJ40" s="2"/>
      <x:c r="UK40" s="2"/>
      <x:c r="UL40" s="2"/>
      <x:c r="UM40" s="2"/>
      <x:c r="UN40" s="2"/>
      <x:c r="UO40" s="2"/>
      <x:c r="UP40" s="2"/>
      <x:c r="UQ40" s="2"/>
      <x:c r="UR40" s="2"/>
      <x:c r="US40" s="2"/>
      <x:c r="UT40" s="2"/>
      <x:c r="UU40" s="2"/>
      <x:c r="UV40" s="2"/>
      <x:c r="UW40" s="2"/>
      <x:c r="UX40" s="2"/>
      <x:c r="UY40" s="2"/>
      <x:c r="UZ40" s="2"/>
      <x:c r="VA40" s="2"/>
      <x:c r="VB40" s="2"/>
      <x:c r="VC40" s="2"/>
      <x:c r="VD40" s="2"/>
      <x:c r="VE40" s="2"/>
      <x:c r="VF40" s="2"/>
      <x:c r="VG40" s="2"/>
      <x:c r="VH40" s="2"/>
      <x:c r="VI40" s="2"/>
      <x:c r="VJ40" s="2"/>
      <x:c r="VK40" s="2"/>
      <x:c r="VL40" s="2"/>
      <x:c r="VM40" s="2"/>
      <x:c r="VN40" s="2"/>
      <x:c r="VO40" s="2"/>
      <x:c r="VP40" s="2"/>
      <x:c r="VQ40" s="2"/>
      <x:c r="VR40" s="2"/>
      <x:c r="VS40" s="2"/>
      <x:c r="VT40" s="2"/>
      <x:c r="VU40" s="2"/>
      <x:c r="VV40" s="2"/>
      <x:c r="VW40" s="2"/>
      <x:c r="VX40" s="2"/>
      <x:c r="VY40" s="2"/>
      <x:c r="VZ40" s="2"/>
      <x:c r="WA40" s="2"/>
      <x:c r="WB40" s="2"/>
      <x:c r="WC40" s="2"/>
      <x:c r="WD40" s="2"/>
      <x:c r="WE40" s="2"/>
      <x:c r="WF40" s="2"/>
      <x:c r="WG40" s="2"/>
      <x:c r="WH40" s="2"/>
      <x:c r="WI40" s="2"/>
      <x:c r="WJ40" s="2"/>
      <x:c r="WK40" s="2"/>
      <x:c r="WL40" s="2"/>
      <x:c r="WM40" s="2"/>
      <x:c r="WN40" s="2"/>
      <x:c r="WO40" s="2"/>
      <x:c r="WP40" s="2"/>
      <x:c r="WQ40" s="2"/>
      <x:c r="WR40" s="2"/>
      <x:c r="WS40" s="2"/>
      <x:c r="WT40" s="2"/>
      <x:c r="WU40" s="2"/>
      <x:c r="WV40" s="2"/>
      <x:c r="WW40" s="2"/>
      <x:c r="WX40" s="2"/>
      <x:c r="WY40" s="2"/>
      <x:c r="WZ40" s="2"/>
      <x:c r="XA40" s="2"/>
      <x:c r="XB40" s="2"/>
      <x:c r="XC40" s="2"/>
      <x:c r="XD40" s="2"/>
      <x:c r="XE40" s="2"/>
      <x:c r="XF40" s="2"/>
      <x:c r="XG40" s="2"/>
      <x:c r="XH40" s="2"/>
      <x:c r="XI40" s="2"/>
      <x:c r="XJ40" s="2"/>
      <x:c r="XK40" s="2"/>
      <x:c r="XL40" s="2"/>
      <x:c r="XM40" s="2"/>
      <x:c r="XN40" s="2"/>
      <x:c r="XO40" s="2"/>
      <x:c r="XP40" s="2"/>
      <x:c r="XQ40" s="2"/>
      <x:c r="XR40" s="2"/>
      <x:c r="XS40" s="2"/>
      <x:c r="XT40" s="2"/>
      <x:c r="XU40" s="2"/>
      <x:c r="XV40" s="2"/>
      <x:c r="XW40" s="2"/>
      <x:c r="XX40" s="2"/>
      <x:c r="XY40" s="2"/>
      <x:c r="XZ40" s="2"/>
      <x:c r="YA40" s="2"/>
      <x:c r="YB40" s="2"/>
      <x:c r="YC40" s="2"/>
      <x:c r="YD40" s="2"/>
      <x:c r="YE40" s="2"/>
      <x:c r="YF40" s="2"/>
      <x:c r="YG40" s="2"/>
      <x:c r="YH40" s="2"/>
      <x:c r="YI40" s="2"/>
      <x:c r="YJ40" s="2"/>
      <x:c r="YK40" s="2"/>
      <x:c r="YL40" s="2"/>
      <x:c r="YM40" s="2"/>
      <x:c r="YN40" s="2"/>
      <x:c r="YO40" s="2"/>
      <x:c r="YP40" s="2"/>
      <x:c r="YQ40" s="2"/>
      <x:c r="YR40" s="2"/>
      <x:c r="YS40" s="2"/>
      <x:c r="YT40" s="2"/>
      <x:c r="YU40" s="2"/>
      <x:c r="YV40" s="2"/>
      <x:c r="YW40" s="2"/>
      <x:c r="YX40" s="2"/>
      <x:c r="YY40" s="2"/>
      <x:c r="YZ40" s="2"/>
      <x:c r="ZA40" s="2"/>
      <x:c r="ZB40" s="2"/>
      <x:c r="ZC40" s="2"/>
      <x:c r="ZD40" s="2"/>
      <x:c r="ZE40" s="2"/>
      <x:c r="ZF40" s="2"/>
      <x:c r="ZG40" s="2"/>
      <x:c r="ZH40" s="2"/>
      <x:c r="ZI40" s="2"/>
      <x:c r="ZJ40" s="2"/>
      <x:c r="ZK40" s="2"/>
      <x:c r="ZL40" s="2"/>
      <x:c r="ZM40" s="2"/>
      <x:c r="ZN40" s="2"/>
      <x:c r="ZO40" s="2"/>
      <x:c r="ZP40" s="2"/>
      <x:c r="ZQ40" s="2"/>
      <x:c r="ZR40" s="2"/>
      <x:c r="ZS40" s="2"/>
      <x:c r="ZT40" s="2"/>
      <x:c r="ZU40" s="2"/>
      <x:c r="ZV40" s="2"/>
      <x:c r="ZW40" s="2"/>
      <x:c r="ZX40" s="2"/>
      <x:c r="ZY40" s="2"/>
      <x:c r="ZZ40" s="2"/>
      <x:c r="AAA40" s="2"/>
      <x:c r="AAB40" s="2"/>
      <x:c r="AAC40" s="2"/>
      <x:c r="AAD40" s="2"/>
      <x:c r="AAE40" s="2"/>
      <x:c r="AAF40" s="2"/>
      <x:c r="AAG40" s="2"/>
      <x:c r="AAH40" s="2"/>
      <x:c r="AAI40" s="2"/>
      <x:c r="AAJ40" s="2"/>
      <x:c r="AAK40" s="2"/>
      <x:c r="AAL40" s="2"/>
      <x:c r="AAM40" s="2"/>
      <x:c r="AAN40" s="2"/>
      <x:c r="AAO40" s="2"/>
      <x:c r="AAP40" s="2"/>
      <x:c r="AAQ40" s="2"/>
      <x:c r="AAR40" s="2"/>
      <x:c r="AAS40" s="2"/>
      <x:c r="AAT40" s="2"/>
      <x:c r="AAU40" s="2"/>
      <x:c r="AAV40" s="2"/>
      <x:c r="AAW40" s="2"/>
      <x:c r="AAX40" s="2"/>
      <x:c r="AAY40" s="2" t="str">
        <x:v>Sigmoidal</x:v>
      </x:c>
      <x:c r="AAZ40" s="2" t="str">
        <x:v>Yes</x:v>
      </x:c>
      <x:c r="ABA40" s="2" t="str">
        <x:v>Experimentally determined time–temperature shift factors</x:v>
      </x:c>
      <x:c r="ABB40" s="2" t="str">
        <x:v>Master curve construction, Comparison of results from different tests (e.g. between MWP tests and complex modulus tests)</x:v>
      </x:c>
      <x:c r="ABC40" s="2" t="str">
        <x:v>Sigmoidal fitting was performed to construct complete dynamic modulus master curves.
IR test data primarily covered the high-frequency portion of the master curve.
Three approaches were evaluated for full master curve development:
IR + measured E* at 54.4°C
IR + Witczak prediction at 54.4°C
Witczak prediction alone
Method 1 provided the best agreement with measured dynamic modulus data.</x:v>
      </x:c>
      <x:c r="ABD40" s="2" t="str">
        <x:v>Good agreement, Systematic bias</x:v>
      </x:c>
      <x:c r="ABE40" s="2" t="str">
        <x:v>Higher moduli</x:v>
      </x:c>
      <x:c r="ABF40" s="2" t="str">
        <x:v>Yes</x:v>
      </x:c>
      <x:c r="ABG40" s="2" t="str">
        <x:v>IR testing primarily captured the high-frequency portion of the dynamic modulus master curve.
Signal quality deteriorated at higher temperatures because of increased damping.
Combining IR data with conventional E* data at 54.4°C significantly improved full master curve prediction accuracy.
The IR method was found to be simple, repeatable, nondestructive, and less expensive compared with conventional dynamic modulus testing.
The study emphasized the influence of temperature and loading frequency on resonant response, damping, and modulus characterization.</x:v>
      </x:c>
      <x:c r="ABH40" s="2" t="str">
        <x:v>IR testing primarily captures the high-frequency range of the dynamic modulus master curve and does not adequately characterize the low-frequency/high-temperature region.
Signal quality deteriorated at higher temperatures because of increased material damping.
Accurate master curve construction requires prior knowledge of time–temperature shift factors.
The method relies on assumptions such as one-dimensional wave propagation, finite rod behavior, and assumed Poisson’s ratio.
Phase angle prediction from IR showed larger variability and slight overprediction compared with conventional E* testing.</x:v>
      </x:c>
      <x:c r="ABI40" s="2" t="str">
        <x:v>IR testing is recommended as a simple, nondestructive, repeatable, and low-cost alternative for estimating asphalt mixture dynamic modulus.
For full master curve construction, IR results should be combined with either:
conventional dynamic modulus data at high temperatures (e.g., 54.4°C), or
predictive models such as Witczak’s equation.
Binder shift factors may be used when mixture-specific shift factors are unavailable.
Additional research is recommended to improve IR testing reliability at higher temperatures and extend applicability to lower-frequency regions.</x:v>
      </x:c>
      <x:c r="ABJ40" s="2" t="str">
        <x:v>High</x:v>
      </x:c>
      <x:c r="ABK40" s="2" t="str">
        <x:v>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x:v>
      </x:c>
      <x:c r="ABL40" s="2" t="str">
        <x:v>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x:v>
      </x:c>
      <x:c r="ABM40" s="2" t="str">
        <x:v>NR</x:v>
      </x:c>
      <x:c r="ABN40" s="2" t="str">
        <x:v>46161</x:v>
      </x:c>
    </x:row>
    <x:row r="41" ht="409.6000061035156">
      <x:c r="A41" s="2" t="str">
        <x:v>46161.568665486113</x:v>
      </x:c>
      <x:c r="B41" s="2" t="str">
        <x:v>P111</x:v>
      </x:c>
      <x:c r="C41" s="2" t="str">
        <x:v>Carret, J.-C. and Babadopulos, L.</x:v>
      </x:c>
      <x:c r="D41" s="2" t="str">
        <x:v>2025</x:v>
      </x:c>
      <x:c r="E41" s="2" t="str">
        <x:v>Opening Letter of RILEM TC MWP: Mechanical wave propagation to characterize bituminous mixtures</x:v>
      </x:c>
      <x:c r="F41" s="2" t="str">
        <x:v>RILEM Technical Letters</x:v>
      </x:c>
      <x:c r="G41" s="2" t="str">
        <x:v>10.21809/rilemtechlett.2025.211</x:v>
      </x:c>
      <x:c r="H41" s="2"/>
      <x:c r="I41" s="2"/>
      <x:c r="J41" s="2"/>
      <x:c r="K41" s="2"/>
      <x:c r="L41" s="2"/>
      <x:c r="M41" s="2"/>
      <x:c r="N41" s="2"/>
      <x:c r="O41" s="2" t="str">
        <x:v>No</x:v>
      </x:c>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t="str">
        <x:v>Impact resonance test (IRT), Ultrasonic testing (UT)</x:v>
      </x:c>
      <x:c r="AV41" s="2" t="str">
        <x:v>Impact resonance test (IRT)</x:v>
      </x:c>
      <x:c r="AW41" s="2"/>
      <x:c r="AX41" s="2"/>
      <x:c r="AY41" s="2"/>
      <x:c r="AZ41" s="2"/>
      <x:c r="BA41" s="2"/>
      <x:c r="BB41" s="2"/>
      <x:c r="BC41" s="2"/>
      <x:c r="BD41" s="2"/>
      <x:c r="BE41" s="2"/>
      <x:c r="BF41" s="2"/>
      <x:c r="BG41" s="2"/>
      <x:c r="BH41" s="2"/>
      <x:c r="BI41" s="2"/>
      <x:c r="BJ41" s="2"/>
      <x:c r="BK41" s="2"/>
      <x:c r="BL41" s="2"/>
      <x:c r="BM41" s="2"/>
      <x:c r="BN41" s="2"/>
      <x:c r="BO41" s="2"/>
      <x:c r="BP41" s="2"/>
      <x:c r="BQ41" s="2"/>
      <x:c r="BR41" s="2"/>
      <x:c r="BS41" s="2"/>
      <x:c r="BT41" s="2"/>
      <x:c r="BU41" s="2"/>
      <x:c r="BV41" s="2"/>
      <x:c r="BW41" s="2"/>
      <x:c r="BX41" s="2"/>
      <x:c r="BY41" s="2"/>
      <x:c r="BZ41" s="2"/>
      <x:c r="CA41" s="2"/>
      <x:c r="CB41" s="2"/>
      <x:c r="CC41" s="2"/>
      <x:c r="CD41" s="2"/>
      <x:c r="CE41" s="2"/>
      <x:c r="CF41" s="2"/>
      <x:c r="CG41" s="2"/>
      <x:c r="CH41" s="2"/>
      <x:c r="CI41" s="2"/>
      <x:c r="CJ41" s="2"/>
      <x:c r="CK41" s="2"/>
      <x:c r="CL41" s="2"/>
      <x:c r="CM41" s="2"/>
      <x:c r="CN41" s="2"/>
      <x:c r="CO41" s="2"/>
      <x:c r="CP41" s="2"/>
      <x:c r="CQ41" s="2"/>
      <x:c r="CR41" s="2"/>
      <x:c r="CS41" s="2"/>
      <x:c r="CT41" s="2"/>
      <x:c r="CU41" s="2"/>
      <x:c r="CV41" s="2"/>
      <x:c r="CW41" s="2"/>
      <x:c r="CX41" s="2"/>
      <x:c r="CY41" s="2"/>
      <x:c r="CZ41" s="2"/>
      <x:c r="DA41" s="2"/>
      <x:c r="DB41" s="2" t="str">
        <x:v>No</x:v>
      </x:c>
      <x:c r="DC41" s="2"/>
      <x:c r="DD41" s="2"/>
      <x:c r="DE41" s="2"/>
      <x:c r="DF41" s="2"/>
      <x:c r="DG41" s="2"/>
      <x:c r="DH41" s="2"/>
      <x:c r="DI41" s="2"/>
      <x:c r="DJ41" s="2"/>
      <x:c r="DK41" s="2"/>
      <x:c r="DL41" s="2"/>
      <x:c r="DM41" s="2"/>
      <x:c r="DN41" s="2"/>
      <x:c r="DO41" s="2"/>
      <x:c r="DP41" s="2"/>
      <x:c r="DQ41" s="2"/>
      <x:c r="DR41" s="2"/>
      <x:c r="DS41" s="2"/>
      <x:c r="DT41" s="2"/>
      <x:c r="DU41" s="2"/>
      <x:c r="DV41" s="2"/>
      <x:c r="DW41" s="2"/>
      <x:c r="DX41" s="2"/>
      <x:c r="DY41" s="2"/>
      <x:c r="DZ41" s="2"/>
      <x:c r="EA41" s="2"/>
      <x:c r="EB41" s="2"/>
      <x:c r="EC41" s="2"/>
      <x:c r="ED41" s="2"/>
      <x:c r="EE41" s="2"/>
      <x:c r="EF41" s="2"/>
      <x:c r="EG41" s="2"/>
      <x:c r="EH41" s="2"/>
      <x:c r="EI41" s="2"/>
      <x:c r="EJ41" s="2"/>
      <x:c r="EK41" s="2"/>
      <x:c r="EL41" s="2"/>
      <x:c r="EM41" s="2"/>
      <x:c r="EN41" s="2"/>
      <x:c r="EO41" s="2"/>
      <x:c r="EP41" s="2"/>
      <x:c r="EQ41" s="2"/>
      <x:c r="ER41" s="2"/>
      <x:c r="ES41" s="2"/>
      <x:c r="ET41" s="2"/>
      <x:c r="EU41" s="2"/>
      <x:c r="EV41" s="2"/>
      <x:c r="EW41" s="2"/>
      <x:c r="EX41" s="2"/>
      <x:c r="EY41" s="2"/>
      <x:c r="EZ41" s="2"/>
      <x:c r="FA41" s="2"/>
      <x:c r="FB41" s="2"/>
      <x:c r="FC41" s="2"/>
      <x:c r="FD41" s="2"/>
      <x:c r="FE41" s="2"/>
      <x:c r="FF41" s="2"/>
      <x:c r="FG41" s="2"/>
      <x:c r="FH41" s="2"/>
      <x:c r="FI41" s="2"/>
      <x:c r="FJ41" s="2"/>
      <x:c r="FK41" s="2"/>
      <x:c r="FL41" s="2"/>
      <x:c r="FM41" s="2"/>
      <x:c r="FN41" s="2"/>
      <x:c r="FO41" s="2"/>
      <x:c r="FP41" s="2"/>
      <x:c r="FQ41" s="2"/>
      <x:c r="FR41" s="2"/>
      <x:c r="FS41" s="2"/>
      <x:c r="FT41" s="2"/>
      <x:c r="FU41" s="2"/>
      <x:c r="FV41" s="2"/>
      <x:c r="FW41" s="2"/>
      <x:c r="FX41" s="2"/>
      <x:c r="FY41" s="2"/>
      <x:c r="FZ41" s="2"/>
      <x:c r="GA41" s="2"/>
      <x:c r="GB41" s="2"/>
      <x:c r="GC41" s="2"/>
      <x:c r="GD41" s="2"/>
      <x:c r="GE41" s="2"/>
      <x:c r="GF41" s="2"/>
      <x:c r="GG41" s="2"/>
      <x:c r="GH41" s="2"/>
      <x:c r="GI41" s="2"/>
      <x:c r="GJ41" s="2"/>
      <x:c r="GK41" s="2"/>
      <x:c r="GL41" s="2"/>
      <x:c r="GM41" s="2"/>
      <x:c r="GN41" s="2"/>
      <x:c r="GO41" s="2"/>
      <x:c r="GP41" s="2"/>
      <x:c r="GQ41" s="2"/>
      <x:c r="GR41" s="2"/>
      <x:c r="GS41" s="2"/>
      <x:c r="GT41" s="2"/>
      <x:c r="GU41" s="2"/>
      <x:c r="GV41" s="2"/>
      <x:c r="GW41" s="2"/>
      <x:c r="GX41" s="2"/>
      <x:c r="GY41" s="2"/>
      <x:c r="GZ41" s="2"/>
      <x:c r="HA41" s="2"/>
      <x:c r="HB41" s="2"/>
      <x:c r="HC41" s="2"/>
      <x:c r="HD41" s="2"/>
      <x:c r="HE41" s="2"/>
      <x:c r="HF41" s="2"/>
      <x:c r="HG41" s="2"/>
      <x:c r="HH41" s="2"/>
      <x:c r="HI41" s="2" t="str">
        <x:v>No</x:v>
      </x:c>
      <x:c r="HJ41" s="2"/>
      <x:c r="HK41" s="2"/>
      <x:c r="HL41" s="2"/>
      <x:c r="HM41" s="2"/>
      <x:c r="HN41" s="2"/>
      <x:c r="HO41" s="2"/>
      <x:c r="HP41" s="2"/>
      <x:c r="HQ41" s="2"/>
      <x:c r="HR41" s="2"/>
      <x:c r="HS41" s="2"/>
      <x:c r="HT41" s="2"/>
      <x:c r="HU41" s="2"/>
      <x:c r="HV41" s="2"/>
      <x:c r="HW41" s="2"/>
      <x:c r="HX41" s="2"/>
      <x:c r="HY41" s="2"/>
      <x:c r="HZ41" s="2"/>
      <x:c r="IA41" s="2"/>
      <x:c r="IB41" s="2"/>
      <x:c r="IC41" s="2"/>
      <x:c r="ID41" s="2"/>
      <x:c r="IE41" s="2"/>
      <x:c r="IF41" s="2"/>
      <x:c r="IG41" s="2"/>
      <x:c r="IH41" s="2"/>
      <x:c r="II41" s="2"/>
      <x:c r="IJ41" s="2"/>
      <x:c r="IK41" s="2"/>
      <x:c r="IL41" s="2"/>
      <x:c r="IM41" s="2"/>
      <x:c r="IN41" s="2"/>
      <x:c r="IO41" s="2"/>
      <x:c r="IP41" s="2"/>
      <x:c r="IQ41" s="2"/>
      <x:c r="IR41" s="2"/>
      <x:c r="IS41" s="2"/>
      <x:c r="IT41" s="2"/>
      <x:c r="IU41" s="2"/>
      <x:c r="IV41" s="2"/>
      <x:c r="IW41" s="2"/>
      <x:c r="IX41" s="2"/>
      <x:c r="IY41" s="2"/>
      <x:c r="IZ41" s="2"/>
      <x:c r="JA41" s="2"/>
      <x:c r="JB41" s="2"/>
      <x:c r="JC41" s="2"/>
      <x:c r="JD41" s="2"/>
      <x:c r="JE41" s="2"/>
      <x:c r="JF41" s="2"/>
      <x:c r="JG41" s="2"/>
      <x:c r="JH41" s="2"/>
      <x:c r="JI41" s="2"/>
      <x:c r="JJ41" s="2"/>
      <x:c r="JK41" s="2"/>
      <x:c r="JL41" s="2"/>
      <x:c r="JM41" s="2"/>
      <x:c r="JN41" s="2"/>
      <x:c r="JO41" s="2"/>
      <x:c r="JP41" s="2"/>
      <x:c r="JQ41" s="2"/>
      <x:c r="JR41" s="2"/>
      <x:c r="JS41" s="2"/>
      <x:c r="JT41" s="2"/>
      <x:c r="JU41" s="2"/>
      <x:c r="JV41" s="2"/>
      <x:c r="JW41" s="2"/>
      <x:c r="JX41" s="2"/>
      <x:c r="JY41" s="2"/>
      <x:c r="JZ41" s="2"/>
      <x:c r="KA41" s="2"/>
      <x:c r="KB41" s="2"/>
      <x:c r="KC41" s="2"/>
      <x:c r="KD41" s="2"/>
      <x:c r="KE41" s="2"/>
      <x:c r="KF41" s="2"/>
      <x:c r="KG41" s="2"/>
      <x:c r="KH41" s="2"/>
      <x:c r="KI41" s="2"/>
      <x:c r="KJ41" s="2"/>
      <x:c r="KK41" s="2"/>
      <x:c r="KL41" s="2"/>
      <x:c r="KM41" s="2"/>
      <x:c r="KN41" s="2"/>
      <x:c r="KO41" s="2"/>
      <x:c r="KP41" s="2"/>
      <x:c r="KQ41" s="2"/>
      <x:c r="KR41" s="2"/>
      <x:c r="KS41" s="2"/>
      <x:c r="KT41" s="2"/>
      <x:c r="KU41" s="2"/>
      <x:c r="KV41" s="2"/>
      <x:c r="KW41" s="2"/>
      <x:c r="KX41" s="2"/>
      <x:c r="KY41" s="2"/>
      <x:c r="KZ41" s="2"/>
      <x:c r="LA41" s="2"/>
      <x:c r="LB41" s="2"/>
      <x:c r="LC41" s="2"/>
      <x:c r="LD41" s="2"/>
      <x:c r="LE41" s="2"/>
      <x:c r="LF41" s="2"/>
      <x:c r="LG41" s="2"/>
      <x:c r="LH41" s="2"/>
      <x:c r="LI41" s="2"/>
      <x:c r="LJ41" s="2"/>
      <x:c r="LK41" s="2"/>
      <x:c r="LL41" s="2"/>
      <x:c r="LM41" s="2"/>
      <x:c r="LN41" s="2"/>
      <x:c r="LO41" s="2"/>
      <x:c r="LP41" s="2"/>
      <x:c r="LQ41" s="2"/>
      <x:c r="LR41" s="2"/>
      <x:c r="LS41" s="2"/>
      <x:c r="LT41" s="2"/>
      <x:c r="LU41" s="2"/>
      <x:c r="LV41" s="2"/>
      <x:c r="LW41" s="2"/>
      <x:c r="LX41" s="2"/>
      <x:c r="LY41" s="2"/>
      <x:c r="LZ41" s="2"/>
      <x:c r="MA41" s="2"/>
      <x:c r="MB41" s="2"/>
      <x:c r="MC41" s="2"/>
      <x:c r="MD41" s="2"/>
      <x:c r="ME41" s="2"/>
      <x:c r="MF41" s="2"/>
      <x:c r="MG41" s="2"/>
      <x:c r="MH41" s="2"/>
      <x:c r="MI41" s="2"/>
      <x:c r="MJ41" s="2"/>
      <x:c r="MK41" s="2"/>
      <x:c r="ML41" s="2"/>
      <x:c r="MM41" s="2"/>
      <x:c r="MN41" s="2"/>
      <x:c r="MO41" s="2"/>
      <x:c r="MP41" s="2"/>
      <x:c r="MQ41" s="2"/>
      <x:c r="MR41" s="2"/>
      <x:c r="MS41" s="2"/>
      <x:c r="MT41" s="2"/>
      <x:c r="MU41" s="2"/>
      <x:c r="MV41" s="2"/>
      <x:c r="MW41" s="2"/>
      <x:c r="MX41" s="2"/>
      <x:c r="MY41" s="2"/>
      <x:c r="MZ41" s="2"/>
      <x:c r="NA41" s="2"/>
      <x:c r="NB41" s="2"/>
      <x:c r="NC41" s="2"/>
      <x:c r="ND41" s="2"/>
      <x:c r="NE41" s="2"/>
      <x:c r="NF41" s="2"/>
      <x:c r="NG41" s="2"/>
      <x:c r="NH41" s="2"/>
      <x:c r="NI41" s="2"/>
      <x:c r="NJ41" s="2"/>
      <x:c r="NK41" s="2"/>
      <x:c r="NL41" s="2"/>
      <x:c r="NM41" s="2"/>
      <x:c r="NN41" s="2"/>
      <x:c r="NO41" s="2"/>
      <x:c r="NP41" s="2"/>
      <x:c r="NQ41" s="2"/>
      <x:c r="NR41" s="2"/>
      <x:c r="NS41" s="2"/>
      <x:c r="NT41" s="2"/>
      <x:c r="NU41" s="2"/>
      <x:c r="NV41" s="2"/>
      <x:c r="NW41" s="2"/>
      <x:c r="NX41" s="2"/>
      <x:c r="NY41" s="2"/>
      <x:c r="NZ41" s="2"/>
      <x:c r="OA41" s="2"/>
      <x:c r="OB41" s="2"/>
      <x:c r="OC41" s="2"/>
      <x:c r="OD41" s="2"/>
      <x:c r="OE41" s="2"/>
      <x:c r="OF41" s="2"/>
      <x:c r="OG41" s="2"/>
      <x:c r="OH41" s="2"/>
      <x:c r="OI41" s="2"/>
      <x:c r="OJ41" s="2"/>
      <x:c r="OK41" s="2"/>
      <x:c r="OL41" s="2"/>
      <x:c r="OM41" s="2"/>
      <x:c r="ON41" s="2"/>
      <x:c r="OO41" s="2"/>
      <x:c r="OP41" s="2"/>
      <x:c r="OQ41" s="2"/>
      <x:c r="OR41" s="2"/>
      <x:c r="OS41" s="2"/>
      <x:c r="OT41" s="2"/>
      <x:c r="OU41" s="2"/>
      <x:c r="OV41" s="2"/>
      <x:c r="OW41" s="2"/>
      <x:c r="OX41" s="2"/>
      <x:c r="OY41" s="2"/>
      <x:c r="OZ41" s="2"/>
      <x:c r="PA41" s="2"/>
      <x:c r="PB41" s="2"/>
      <x:c r="PC41" s="2"/>
      <x:c r="PD41" s="2"/>
      <x:c r="PE41" s="2"/>
      <x:c r="PF41" s="2"/>
      <x:c r="PG41" s="2"/>
      <x:c r="PH41" s="2"/>
      <x:c r="PI41" s="2"/>
      <x:c r="PJ41" s="2"/>
      <x:c r="PK41" s="2"/>
      <x:c r="PL41" s="2"/>
      <x:c r="PM41" s="2"/>
      <x:c r="PN41" s="2"/>
      <x:c r="PO41" s="2"/>
      <x:c r="PP41" s="2"/>
      <x:c r="PQ41" s="2"/>
      <x:c r="PR41" s="2"/>
      <x:c r="PS41" s="2"/>
      <x:c r="PT41" s="2"/>
      <x:c r="PU41" s="2"/>
      <x:c r="PV41" s="2"/>
      <x:c r="PW41" s="2"/>
      <x:c r="PX41" s="2"/>
      <x:c r="PY41" s="2"/>
      <x:c r="PZ41" s="2"/>
      <x:c r="QA41" s="2"/>
      <x:c r="QB41" s="2"/>
      <x:c r="QC41" s="2"/>
      <x:c r="QD41" s="2"/>
      <x:c r="QE41" s="2"/>
      <x:c r="QF41" s="2"/>
      <x:c r="QG41" s="2"/>
      <x:c r="QH41" s="2"/>
      <x:c r="QI41" s="2"/>
      <x:c r="QJ41" s="2"/>
      <x:c r="QK41" s="2"/>
      <x:c r="QL41" s="2"/>
      <x:c r="QM41" s="2"/>
      <x:c r="QN41" s="2"/>
      <x:c r="QO41" s="2"/>
      <x:c r="QP41" s="2"/>
      <x:c r="QQ41" s="2"/>
      <x:c r="QR41" s="2"/>
      <x:c r="QS41" s="2"/>
      <x:c r="QT41" s="2"/>
      <x:c r="QU41" s="2"/>
      <x:c r="QV41" s="2"/>
      <x:c r="QW41" s="2"/>
      <x:c r="QX41" s="2"/>
      <x:c r="QY41" s="2"/>
      <x:c r="QZ41" s="2"/>
      <x:c r="RA41" s="2"/>
      <x:c r="RB41" s="2"/>
      <x:c r="RC41" s="2"/>
      <x:c r="RD41" s="2"/>
      <x:c r="RE41" s="2"/>
      <x:c r="RF41" s="2"/>
      <x:c r="RG41" s="2"/>
      <x:c r="RH41" s="2"/>
      <x:c r="RI41" s="2"/>
      <x:c r="RJ41" s="2"/>
      <x:c r="RK41" s="2"/>
      <x:c r="RL41" s="2"/>
      <x:c r="RM41" s="2"/>
      <x:c r="RN41" s="2"/>
      <x:c r="RO41" s="2"/>
      <x:c r="RP41" s="2"/>
      <x:c r="RQ41" s="2"/>
      <x:c r="RR41" s="2"/>
      <x:c r="RS41" s="2"/>
      <x:c r="RT41" s="2"/>
      <x:c r="RU41" s="2"/>
      <x:c r="RV41" s="2"/>
      <x:c r="RW41" s="2"/>
      <x:c r="RX41" s="2"/>
      <x:c r="RY41" s="2"/>
      <x:c r="RZ41" s="2"/>
      <x:c r="SA41" s="2"/>
      <x:c r="SB41" s="2"/>
      <x:c r="SC41" s="2"/>
      <x:c r="SD41" s="2"/>
      <x:c r="SE41" s="2"/>
      <x:c r="SF41" s="2"/>
      <x:c r="SG41" s="2"/>
      <x:c r="SH41" s="2"/>
      <x:c r="SI41" s="2"/>
      <x:c r="SJ41" s="2"/>
      <x:c r="SK41" s="2"/>
      <x:c r="SL41" s="2"/>
      <x:c r="SM41" s="2"/>
      <x:c r="SN41" s="2"/>
      <x:c r="SO41" s="2"/>
      <x:c r="SP41" s="2"/>
      <x:c r="SQ41" s="2"/>
      <x:c r="SR41" s="2"/>
      <x:c r="SS41" s="2"/>
      <x:c r="ST41" s="2"/>
      <x:c r="SU41" s="2"/>
      <x:c r="SV41" s="2"/>
      <x:c r="SW41" s="2"/>
      <x:c r="SX41" s="2"/>
      <x:c r="SY41" s="2"/>
      <x:c r="SZ41" s="2"/>
      <x:c r="TA41" s="2"/>
      <x:c r="TB41" s="2"/>
      <x:c r="TC41" s="2"/>
      <x:c r="TD41" s="2"/>
      <x:c r="TE41" s="2"/>
      <x:c r="TF41" s="2"/>
      <x:c r="TG41" s="2"/>
      <x:c r="TH41" s="2"/>
      <x:c r="TI41" s="2"/>
      <x:c r="TJ41" s="2"/>
      <x:c r="TK41" s="2"/>
      <x:c r="TL41" s="2"/>
      <x:c r="TM41" s="2"/>
      <x:c r="TN41" s="2"/>
      <x:c r="TO41" s="2"/>
      <x:c r="TP41" s="2"/>
      <x:c r="TQ41" s="2"/>
      <x:c r="TR41" s="2"/>
      <x:c r="TS41" s="2"/>
      <x:c r="TT41" s="2"/>
      <x:c r="TU41" s="2"/>
      <x:c r="TV41" s="2"/>
      <x:c r="TW41" s="2"/>
      <x:c r="TX41" s="2"/>
      <x:c r="TY41" s="2"/>
      <x:c r="TZ41" s="2"/>
      <x:c r="UA41" s="2"/>
      <x:c r="UB41" s="2"/>
      <x:c r="UC41" s="2"/>
      <x:c r="UD41" s="2"/>
      <x:c r="UE41" s="2"/>
      <x:c r="UF41" s="2"/>
      <x:c r="UG41" s="2"/>
      <x:c r="UH41" s="2"/>
      <x:c r="UI41" s="2"/>
      <x:c r="UJ41" s="2"/>
      <x:c r="UK41" s="2"/>
      <x:c r="UL41" s="2"/>
      <x:c r="UM41" s="2"/>
      <x:c r="UN41" s="2"/>
      <x:c r="UO41" s="2"/>
      <x:c r="UP41" s="2"/>
      <x:c r="UQ41" s="2"/>
      <x:c r="UR41" s="2"/>
      <x:c r="US41" s="2"/>
      <x:c r="UT41" s="2"/>
      <x:c r="UU41" s="2"/>
      <x:c r="UV41" s="2"/>
      <x:c r="UW41" s="2"/>
      <x:c r="UX41" s="2"/>
      <x:c r="UY41" s="2"/>
      <x:c r="UZ41" s="2"/>
      <x:c r="VA41" s="2"/>
      <x:c r="VB41" s="2"/>
      <x:c r="VC41" s="2"/>
      <x:c r="VD41" s="2"/>
      <x:c r="VE41" s="2"/>
      <x:c r="VF41" s="2"/>
      <x:c r="VG41" s="2"/>
      <x:c r="VH41" s="2"/>
      <x:c r="VI41" s="2"/>
      <x:c r="VJ41" s="2"/>
      <x:c r="VK41" s="2"/>
      <x:c r="VL41" s="2"/>
      <x:c r="VM41" s="2"/>
      <x:c r="VN41" s="2"/>
      <x:c r="VO41" s="2"/>
      <x:c r="VP41" s="2"/>
      <x:c r="VQ41" s="2"/>
      <x:c r="VR41" s="2"/>
      <x:c r="VS41" s="2"/>
      <x:c r="VT41" s="2"/>
      <x:c r="VU41" s="2"/>
      <x:c r="VV41" s="2"/>
      <x:c r="VW41" s="2"/>
      <x:c r="VX41" s="2"/>
      <x:c r="VY41" s="2"/>
      <x:c r="VZ41" s="2"/>
      <x:c r="WA41" s="2"/>
      <x:c r="WB41" s="2"/>
      <x:c r="WC41" s="2"/>
      <x:c r="WD41" s="2"/>
      <x:c r="WE41" s="2"/>
      <x:c r="WF41" s="2"/>
      <x:c r="WG41" s="2"/>
      <x:c r="WH41" s="2"/>
      <x:c r="WI41" s="2"/>
      <x:c r="WJ41" s="2"/>
      <x:c r="WK41" s="2"/>
      <x:c r="WL41" s="2"/>
      <x:c r="WM41" s="2"/>
      <x:c r="WN41" s="2"/>
      <x:c r="WO41" s="2"/>
      <x:c r="WP41" s="2"/>
      <x:c r="WQ41" s="2"/>
      <x:c r="WR41" s="2"/>
      <x:c r="WS41" s="2"/>
      <x:c r="WT41" s="2"/>
      <x:c r="WU41" s="2"/>
      <x:c r="WV41" s="2"/>
      <x:c r="WW41" s="2"/>
      <x:c r="WX41" s="2"/>
      <x:c r="WY41" s="2"/>
      <x:c r="WZ41" s="2"/>
      <x:c r="XA41" s="2"/>
      <x:c r="XB41" s="2"/>
      <x:c r="XC41" s="2"/>
      <x:c r="XD41" s="2"/>
      <x:c r="XE41" s="2"/>
      <x:c r="XF41" s="2"/>
      <x:c r="XG41" s="2"/>
      <x:c r="XH41" s="2"/>
      <x:c r="XI41" s="2"/>
      <x:c r="XJ41" s="2"/>
      <x:c r="XK41" s="2"/>
      <x:c r="XL41" s="2"/>
      <x:c r="XM41" s="2"/>
      <x:c r="XN41" s="2"/>
      <x:c r="XO41" s="2"/>
      <x:c r="XP41" s="2"/>
      <x:c r="XQ41" s="2"/>
      <x:c r="XR41" s="2"/>
      <x:c r="XS41" s="2"/>
      <x:c r="XT41" s="2"/>
      <x:c r="XU41" s="2"/>
      <x:c r="XV41" s="2"/>
      <x:c r="XW41" s="2"/>
      <x:c r="XX41" s="2"/>
      <x:c r="XY41" s="2"/>
      <x:c r="XZ41" s="2"/>
      <x:c r="YA41" s="2"/>
      <x:c r="YB41" s="2"/>
      <x:c r="YC41" s="2"/>
      <x:c r="YD41" s="2"/>
      <x:c r="YE41" s="2"/>
      <x:c r="YF41" s="2"/>
      <x:c r="YG41" s="2"/>
      <x:c r="YH41" s="2"/>
      <x:c r="YI41" s="2"/>
      <x:c r="YJ41" s="2"/>
      <x:c r="YK41" s="2"/>
      <x:c r="YL41" s="2"/>
      <x:c r="YM41" s="2"/>
      <x:c r="YN41" s="2"/>
      <x:c r="YO41" s="2"/>
      <x:c r="YP41" s="2"/>
      <x:c r="YQ41" s="2"/>
      <x:c r="YR41" s="2"/>
      <x:c r="YS41" s="2"/>
      <x:c r="YT41" s="2"/>
      <x:c r="YU41" s="2"/>
      <x:c r="YV41" s="2"/>
      <x:c r="YW41" s="2"/>
      <x:c r="YX41" s="2"/>
      <x:c r="YY41" s="2"/>
      <x:c r="YZ41" s="2"/>
      <x:c r="ZA41" s="2"/>
      <x:c r="ZB41" s="2"/>
      <x:c r="ZC41" s="2"/>
      <x:c r="ZD41" s="2"/>
      <x:c r="ZE41" s="2"/>
      <x:c r="ZF41" s="2"/>
      <x:c r="ZG41" s="2"/>
      <x:c r="ZH41" s="2"/>
      <x:c r="ZI41" s="2"/>
      <x:c r="ZJ41" s="2"/>
      <x:c r="ZK41" s="2"/>
      <x:c r="ZL41" s="2"/>
      <x:c r="ZM41" s="2"/>
      <x:c r="ZN41" s="2"/>
      <x:c r="ZO41" s="2"/>
      <x:c r="ZP41" s="2"/>
      <x:c r="ZQ41" s="2"/>
      <x:c r="ZR41" s="2"/>
      <x:c r="ZS41" s="2"/>
      <x:c r="ZT41" s="2"/>
      <x:c r="ZU41" s="2"/>
      <x:c r="ZV41" s="2"/>
      <x:c r="ZW41" s="2"/>
      <x:c r="ZX41" s="2"/>
      <x:c r="ZY41" s="2"/>
      <x:c r="ZZ41" s="2"/>
      <x:c r="AAA41" s="2"/>
      <x:c r="AAB41" s="2"/>
      <x:c r="AAC41" s="2"/>
      <x:c r="AAD41" s="2"/>
      <x:c r="AAE41" s="2"/>
      <x:c r="AAF41" s="2"/>
      <x:c r="AAG41" s="2"/>
      <x:c r="AAH41" s="2"/>
      <x:c r="AAI41" s="2"/>
      <x:c r="AAJ41" s="2"/>
      <x:c r="AAK41" s="2"/>
      <x:c r="AAL41" s="2"/>
      <x:c r="AAM41" s="2"/>
      <x:c r="AAN41" s="2"/>
      <x:c r="AAO41" s="2"/>
      <x:c r="AAP41" s="2"/>
      <x:c r="AAQ41" s="2"/>
      <x:c r="AAR41" s="2"/>
      <x:c r="AAS41" s="2"/>
      <x:c r="AAT41" s="2"/>
      <x:c r="AAU41" s="2"/>
      <x:c r="AAV41" s="2"/>
      <x:c r="AAW41" s="2"/>
      <x:c r="AAX41" s="2"/>
      <x:c r="AAY41" s="2"/>
      <x:c r="AAZ41" s="2"/>
      <x:c r="ABA41" s="2"/>
      <x:c r="ABB41" s="2"/>
      <x:c r="ABC41" s="2"/>
      <x:c r="ABD41" s="2"/>
      <x:c r="ABE41" s="2"/>
      <x:c r="ABF41" s="2"/>
      <x:c r="ABG41" s="2"/>
      <x:c r="ABH41" s="2"/>
      <x:c r="ABI41" s="2"/>
      <x:c r="ABJ41" s="2" t="str">
        <x:v>High</x:v>
      </x:c>
      <x:c r="ABK41" s="2" t="str">
        <x:v>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x:v>
      </x:c>
      <x:c r="ABL41" s="2"/>
      <x:c r="ABM41" s="2" t="str">
        <x:v>AKLB</x:v>
      </x:c>
      <x:c r="ABN41" s="2" t="str">
        <x:v>45796</x:v>
      </x:c>
    </x:row>
    <x:row r="42" ht="179.39999389648438">
      <x:c r="A42" s="2" t="str">
        <x:v>46142.714244768518</x:v>
      </x:c>
      <x:c r="B42" s="2" t="str">
        <x:v>P95</x:v>
      </x:c>
      <x:c r="C42" s="2" t="str">
        <x:v>Van Velsor, J.K. and Premkumar, L. and Chehab, G. and Rose, J.L.</x:v>
      </x:c>
      <x:c r="D42" s="2" t="str">
        <x:v>2011</x:v>
      </x:c>
      <x:c r="E42" s="2" t="str">
        <x:v>Measuring the complex modulus of asphalt concrete using ultrasonic testing</x:v>
      </x:c>
      <x:c r="F42" s="2" t="str">
        <x:v>Journal of Engineering Science and Technology Review</x:v>
      </x:c>
      <x:c r="G42" s="2" t="str">
        <x:v>10.25103/jestr.042.08</x:v>
      </x:c>
      <x:c r="H42" s="2" t="str">
        <x:v>Hot Mixture Asphalt (HMA)</x:v>
      </x:c>
      <x:c r="I42" s="2" t="str">
        <x:v>A26 mixture</x:v>
      </x:c>
      <x:c r="J42" s="2"/>
      <x:c r="K42" s="2" t="str">
        <x:v> binder with a grade of 76-22</x:v>
      </x:c>
      <x:c r="L42" s="2"/>
      <x:c r="M42" s="2"/>
      <x:c r="N42" s="2" t="str">
        <x:v>SBS polymer modifier; 2.2% baghouse fines</x:v>
      </x:c>
      <x:c r="O42" s="2" t="str">
        <x:v>No</x:v>
      </x:c>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t="str">
        <x:v>Ultrasonic testing (UT), indirect tensile test (IDT) </x:v>
      </x:c>
      <x:c r="AV42" s="2" t="str">
        <x:v>Ultrasonic testing (UT)</x:v>
      </x:c>
      <x:c r="AW42" s="2"/>
      <x:c r="AX42" s="2"/>
      <x:c r="AY42" s="2"/>
      <x:c r="AZ42" s="2"/>
      <x:c r="BA42" s="2"/>
      <x:c r="BB42" s="2"/>
      <x:c r="BC42" s="2"/>
      <x:c r="BD42" s="2"/>
      <x:c r="BE42" s="2"/>
      <x:c r="BF42" s="2"/>
      <x:c r="BG42" s="2"/>
      <x:c r="BH42" s="2"/>
      <x:c r="BI42" s="2"/>
      <x:c r="BJ42" s="2"/>
      <x:c r="BK42" s="2"/>
      <x:c r="BL42" s="2"/>
      <x:c r="BM42" s="2"/>
      <x:c r="BN42" s="2"/>
      <x:c r="BO42" s="2"/>
      <x:c r="BP42" s="2"/>
      <x:c r="BQ42" s="2"/>
      <x:c r="BR42" s="2"/>
      <x:c r="BS42" s="2"/>
      <x:c r="BT42" s="2"/>
      <x:c r="BU42" s="2"/>
      <x:c r="BV42" s="2"/>
      <x:c r="BW42" s="2"/>
      <x:c r="BX42" s="2"/>
      <x:c r="BY42" s="2"/>
      <x:c r="BZ42" s="2"/>
      <x:c r="CA42" s="2"/>
      <x:c r="CB42" s="2"/>
      <x:c r="CC42" s="2"/>
      <x:c r="CD42" s="2"/>
      <x:c r="CE42" s="2"/>
      <x:c r="CF42" s="2"/>
      <x:c r="CG42" s="2"/>
      <x:c r="CH42" s="2"/>
      <x:c r="CI42" s="2"/>
      <x:c r="CJ42" s="2"/>
      <x:c r="CK42" s="2"/>
      <x:c r="CL42" s="2"/>
      <x:c r="CM42" s="2"/>
      <x:c r="CN42" s="2"/>
      <x:c r="CO42" s="2"/>
      <x:c r="CP42" s="2"/>
      <x:c r="CQ42" s="2"/>
      <x:c r="CR42" s="2"/>
      <x:c r="CS42" s="2"/>
      <x:c r="CT42" s="2"/>
      <x:c r="CU42" s="2"/>
      <x:c r="CV42" s="2"/>
      <x:c r="CW42" s="2"/>
      <x:c r="CX42" s="2"/>
      <x:c r="CY42" s="2"/>
      <x:c r="CZ42" s="2"/>
      <x:c r="DA42" s="2"/>
      <x:c r="DB42" s="2"/>
      <x:c r="DC42" s="2"/>
      <x:c r="DD42" s="2"/>
      <x:c r="DE42" s="2"/>
      <x:c r="DF42" s="2"/>
      <x:c r="DG42" s="2"/>
      <x:c r="DH42" s="2"/>
      <x:c r="DI42" s="2"/>
      <x:c r="DJ42" s="2"/>
      <x:c r="DK42" s="2"/>
      <x:c r="DL42" s="2"/>
      <x:c r="DM42" s="2"/>
      <x:c r="DN42" s="2"/>
      <x:c r="DO42" s="2"/>
      <x:c r="DP42" s="2"/>
      <x:c r="DQ42" s="2"/>
      <x:c r="DR42" s="2"/>
      <x:c r="DS42" s="2"/>
      <x:c r="DT42" s="2"/>
      <x:c r="DU42" s="2"/>
      <x:c r="DV42" s="2"/>
      <x:c r="DW42" s="2"/>
      <x:c r="DX42" s="2"/>
      <x:c r="DY42" s="2"/>
      <x:c r="DZ42" s="2"/>
      <x:c r="EA42" s="2"/>
      <x:c r="EB42" s="2"/>
      <x:c r="EC42" s="2"/>
      <x:c r="ED42" s="2"/>
      <x:c r="EE42" s="2"/>
      <x:c r="EF42" s="2"/>
      <x:c r="EG42" s="2"/>
      <x:c r="EH42" s="2"/>
      <x:c r="EI42" s="2"/>
      <x:c r="EJ42" s="2"/>
      <x:c r="EK42" s="2"/>
      <x:c r="EL42" s="2"/>
      <x:c r="EM42" s="2"/>
      <x:c r="EN42" s="2"/>
      <x:c r="EO42" s="2"/>
      <x:c r="EP42" s="2"/>
      <x:c r="EQ42" s="2"/>
      <x:c r="ER42" s="2"/>
      <x:c r="ES42" s="2"/>
      <x:c r="ET42" s="2"/>
      <x:c r="EU42" s="2"/>
      <x:c r="EV42" s="2"/>
      <x:c r="EW42" s="2"/>
      <x:c r="EX42" s="2"/>
      <x:c r="EY42" s="2"/>
      <x:c r="EZ42" s="2" t="str">
        <x:v>Material 1</x:v>
      </x:c>
      <x:c r="FA42" s="2" t="str">
        <x:v>Cylinder</x:v>
      </x:c>
      <x:c r="FB42" s="2" t="str">
        <x:v>2</x:v>
      </x:c>
      <x:c r="FC42" s="2" t="str">
        <x:v>100 mm × 38 mm (diameter × height)</x:v>
      </x:c>
      <x:c r="FD42" s="2"/>
      <x:c r="FE42" s="2"/>
      <x:c r="FF42" s="2"/>
      <x:c r="FG42" s="2" t="str">
        <x:v>2.2%; 3.5%</x:v>
      </x:c>
      <x:c r="FH42" s="2"/>
      <x:c r="FI42" s="2" t="str">
        <x:v>No</x:v>
      </x:c>
      <x:c r="FJ42" s="2"/>
      <x:c r="FK42" s="2"/>
      <x:c r="FL42" s="2"/>
      <x:c r="FM42" s="2"/>
      <x:c r="FN42" s="2"/>
      <x:c r="FO42" s="2"/>
      <x:c r="FP42" s="2"/>
      <x:c r="FQ42" s="2"/>
      <x:c r="FR42" s="2"/>
      <x:c r="FS42" s="2"/>
      <x:c r="FT42" s="2"/>
      <x:c r="FU42" s="2"/>
      <x:c r="FV42" s="2"/>
      <x:c r="FW42" s="2"/>
      <x:c r="FX42" s="2"/>
      <x:c r="FY42" s="2"/>
      <x:c r="FZ42" s="2"/>
      <x:c r="GA42" s="2"/>
      <x:c r="GB42" s="2"/>
      <x:c r="GC42" s="2"/>
      <x:c r="GD42" s="2"/>
      <x:c r="GE42" s="2"/>
      <x:c r="GF42" s="2"/>
      <x:c r="GG42" s="2"/>
      <x:c r="GH42" s="2"/>
      <x:c r="GI42" s="2"/>
      <x:c r="GJ42" s="2"/>
      <x:c r="GK42" s="2"/>
      <x:c r="GL42" s="2"/>
      <x:c r="GM42" s="2"/>
      <x:c r="GN42" s="2" t="str">
        <x:v>500 kHz (P-wave) and 750 kHz (S-wave)</x:v>
      </x:c>
      <x:c r="GO42" s="2" t="str">
        <x:v>Both</x:v>
      </x:c>
      <x:c r="GP42" s="2" t="str">
        <x:v>Through-transmission</x:v>
      </x:c>
      <x:c r="GQ42" s="2"/>
      <x:c r="GR42" s="2" t="str">
        <x:v>25 (time-averaged measurements)</x:v>
      </x:c>
      <x:c r="GS42" s="2" t="str">
        <x:v>-20, -10, 0, +10 °C</x:v>
      </x:c>
      <x:c r="GT42" s="2"/>
      <x:c r="GU42" s="2"/>
      <x:c r="GV42" s="2" t="str">
        <x:v>FFT</x:v>
      </x:c>
      <x:c r="GW42" s="2" t="str">
        <x:v>Time averaging and spatial averaging</x:v>
      </x:c>
      <x:c r="GX42" s="2"/>
      <x:c r="GY42" s="2" t="str">
        <x:v>Norm of the complex modulus, Phase angle of the complex modulus, P-waves/S-waves velocities</x:v>
      </x:c>
      <x:c r="GZ42" s="2" t="str">
        <x:v>Time and frequency</x:v>
      </x:c>
      <x:c r="HA42" s="2" t="str">
        <x:v>Correlation</x:v>
      </x:c>
      <x:c r="HB42" s="2" t="str">
        <x:v>Analytical method based on closed-form solutions of wave equations</x:v>
      </x:c>
      <x:c r="HC42" s="2"/>
      <x:c r="HD42" s="2"/>
      <x:c r="HE42" s="2" t="str">
        <x:v>Assumed constant</x:v>
      </x:c>
      <x:c r="HF42" s="2"/>
      <x:c r="HG42" s="2" t="str">
        <x:v>MATLAB</x:v>
      </x:c>
      <x:c r="HH42" s="2"/>
      <x:c r="HI42" s="2" t="str">
        <x:v>Yes</x:v>
      </x:c>
      <x:c r="HJ42" s="2" t="str">
        <x:v>Other</x:v>
      </x:c>
      <x:c r="HK42" s="2" t="str">
        <x:v>indirect tensile test (IDT) </x:v>
      </x:c>
      <x:c r="HL42" s="2" t="str">
        <x:v>Material 1</x:v>
      </x:c>
      <x:c r="HM42" s="2" t="str">
        <x:v>Cylinder</x:v>
      </x:c>
      <x:c r="HN42" s="2" t="str">
        <x:v>2</x:v>
      </x:c>
      <x:c r="HO42" s="2" t="str">
        <x:v>100 mm × 38 mm (diameter × height)</x:v>
      </x:c>
      <x:c r="HP42" s="2"/>
      <x:c r="HQ42" s="2"/>
      <x:c r="HR42" s="2"/>
      <x:c r="HS42" s="2" t="str">
        <x:v>2.2%; 3.5%</x:v>
      </x:c>
      <x:c r="HT42" s="2"/>
      <x:c r="HU42" s="2" t="str">
        <x:v>No</x:v>
      </x:c>
      <x:c r="HV42" s="2"/>
      <x:c r="HW42" s="2"/>
      <x:c r="HX42" s="2"/>
      <x:c r="HY42" s="2"/>
      <x:c r="HZ42" s="2"/>
      <x:c r="IA42" s="2"/>
      <x:c r="IB42" s="2"/>
      <x:c r="IC42" s="2"/>
      <x:c r="ID42" s="2"/>
      <x:c r="IE42" s="2"/>
      <x:c r="IF42" s="2"/>
      <x:c r="IG42" s="2"/>
      <x:c r="IH42" s="2"/>
      <x:c r="II42" s="2"/>
      <x:c r="IJ42" s="2"/>
      <x:c r="IK42" s="2"/>
      <x:c r="IL42" s="2"/>
      <x:c r="IM42" s="2"/>
      <x:c r="IN42" s="2"/>
      <x:c r="IO42" s="2"/>
      <x:c r="IP42" s="2"/>
      <x:c r="IQ42" s="2"/>
      <x:c r="IR42" s="2"/>
      <x:c r="IS42" s="2"/>
      <x:c r="IT42" s="2"/>
      <x:c r="IU42" s="2"/>
      <x:c r="IV42" s="2"/>
      <x:c r="IW42" s="2"/>
      <x:c r="IX42" s="2"/>
      <x:c r="IY42" s="2" t="str">
        <x:v> indirect tensile test (IDT) </x:v>
      </x:c>
      <x:c r="IZ42" s="2"/>
      <x:c r="JA42" s="2"/>
      <x:c r="JB42" s="2" t="str">
        <x:v>0.5, 1, 5, 10, 20 Hz</x:v>
      </x:c>
      <x:c r="JC42" s="2" t="str">
        <x:v>-20, -10, 0, +10 °C </x:v>
      </x:c>
      <x:c r="JD42" s="2" t="str">
        <x:v>70 microstrains</x:v>
      </x:c>
      <x:c r="JE42" s="2" t="str">
        <x:v>Complex modulus (E*)</x:v>
      </x:c>
      <x:c r="JF42" s="2" t="str">
        <x:v>Dynamic modulus was measured in indirect tensile (IDT) mode using the same specimens and temperature conditions as the ultrasonic tests for direct comparison</x:v>
      </x:c>
      <x:c r="JG42" s="2"/>
      <x:c r="JH42" s="2"/>
      <x:c r="JI42" s="2"/>
      <x:c r="JJ42" s="2"/>
      <x:c r="JK42" s="2"/>
      <x:c r="JL42" s="2"/>
      <x:c r="JM42" s="2"/>
      <x:c r="JN42" s="2"/>
      <x:c r="JO42" s="2"/>
      <x:c r="JP42" s="2"/>
      <x:c r="JQ42" s="2"/>
      <x:c r="JR42" s="2"/>
      <x:c r="JS42" s="2"/>
      <x:c r="JT42" s="2"/>
      <x:c r="JU42" s="2"/>
      <x:c r="JV42" s="2"/>
      <x:c r="JW42" s="2"/>
      <x:c r="JX42" s="2"/>
      <x:c r="JY42" s="2"/>
      <x:c r="JZ42" s="2"/>
      <x:c r="KA42" s="2"/>
      <x:c r="KB42" s="2"/>
      <x:c r="KC42" s="2"/>
      <x:c r="KD42" s="2"/>
      <x:c r="KE42" s="2"/>
      <x:c r="KF42" s="2"/>
      <x:c r="KG42" s="2"/>
      <x:c r="KH42" s="2"/>
      <x:c r="KI42" s="2"/>
      <x:c r="KJ42" s="2"/>
      <x:c r="KK42" s="2"/>
      <x:c r="KL42" s="2"/>
      <x:c r="KM42" s="2"/>
      <x:c r="KN42" s="2"/>
      <x:c r="KO42" s="2"/>
      <x:c r="KP42" s="2"/>
      <x:c r="KQ42" s="2"/>
      <x:c r="KR42" s="2"/>
      <x:c r="KS42" s="2"/>
      <x:c r="KT42" s="2"/>
      <x:c r="KU42" s="2"/>
      <x:c r="KV42" s="2"/>
      <x:c r="KW42" s="2"/>
      <x:c r="KX42" s="2"/>
      <x:c r="KY42" s="2"/>
      <x:c r="KZ42" s="2"/>
      <x:c r="LA42" s="2"/>
      <x:c r="LB42" s="2"/>
      <x:c r="LC42" s="2"/>
      <x:c r="LD42" s="2"/>
      <x:c r="LE42" s="2"/>
      <x:c r="LF42" s="2"/>
      <x:c r="LG42" s="2"/>
      <x:c r="LH42" s="2"/>
      <x:c r="LI42" s="2"/>
      <x:c r="LJ42" s="2"/>
      <x:c r="LK42" s="2"/>
      <x:c r="LL42" s="2"/>
      <x:c r="LM42" s="2"/>
      <x:c r="LN42" s="2"/>
      <x:c r="LO42" s="2"/>
      <x:c r="LP42" s="2"/>
      <x:c r="LQ42" s="2"/>
      <x:c r="LR42" s="2"/>
      <x:c r="LS42" s="2"/>
      <x:c r="LT42" s="2"/>
      <x:c r="LU42" s="2"/>
      <x:c r="LV42" s="2"/>
      <x:c r="LW42" s="2"/>
      <x:c r="LX42" s="2"/>
      <x:c r="LY42" s="2"/>
      <x:c r="LZ42" s="2"/>
      <x:c r="MA42" s="2"/>
      <x:c r="MB42" s="2"/>
      <x:c r="MC42" s="2"/>
      <x:c r="MD42" s="2"/>
      <x:c r="ME42" s="2"/>
      <x:c r="MF42" s="2"/>
      <x:c r="MG42" s="2"/>
      <x:c r="MH42" s="2"/>
      <x:c r="MI42" s="2"/>
      <x:c r="MJ42" s="2"/>
      <x:c r="MK42" s="2"/>
      <x:c r="ML42" s="2"/>
      <x:c r="MM42" s="2"/>
      <x:c r="MN42" s="2"/>
      <x:c r="MO42" s="2"/>
      <x:c r="MP42" s="2"/>
      <x:c r="MQ42" s="2"/>
      <x:c r="MR42" s="2"/>
      <x:c r="MS42" s="2"/>
      <x:c r="MT42" s="2"/>
      <x:c r="MU42" s="2"/>
      <x:c r="MV42" s="2"/>
      <x:c r="MW42" s="2"/>
      <x:c r="MX42" s="2"/>
      <x:c r="MY42" s="2"/>
      <x:c r="MZ42" s="2"/>
      <x:c r="NA42" s="2"/>
      <x:c r="NB42" s="2"/>
      <x:c r="NC42" s="2"/>
      <x:c r="ND42" s="2"/>
      <x:c r="NE42" s="2"/>
      <x:c r="NF42" s="2"/>
      <x:c r="NG42" s="2"/>
      <x:c r="NH42" s="2"/>
      <x:c r="NI42" s="2"/>
      <x:c r="NJ42" s="2"/>
      <x:c r="NK42" s="2"/>
      <x:c r="NL42" s="2"/>
      <x:c r="NM42" s="2"/>
      <x:c r="NN42" s="2"/>
      <x:c r="NO42" s="2"/>
      <x:c r="NP42" s="2"/>
      <x:c r="NQ42" s="2"/>
      <x:c r="NR42" s="2"/>
      <x:c r="NS42" s="2"/>
      <x:c r="NT42" s="2"/>
      <x:c r="NU42" s="2"/>
      <x:c r="NV42" s="2"/>
      <x:c r="NW42" s="2" t="str">
        <x:v>No</x:v>
      </x:c>
      <x:c r="NX42" s="2"/>
      <x:c r="NY42" s="2"/>
      <x:c r="NZ42" s="2"/>
      <x:c r="OA42" s="2"/>
      <x:c r="OB42" s="2"/>
      <x:c r="OC42" s="2"/>
      <x:c r="OD42" s="2"/>
      <x:c r="OE42" s="2"/>
      <x:c r="OF42" s="2"/>
      <x:c r="OG42" s="2"/>
      <x:c r="OH42" s="2"/>
      <x:c r="OI42" s="2"/>
      <x:c r="OJ42" s="2"/>
      <x:c r="OK42" s="2"/>
      <x:c r="OL42" s="2"/>
      <x:c r="OM42" s="2"/>
      <x:c r="ON42" s="2"/>
      <x:c r="OO42" s="2"/>
      <x:c r="OP42" s="2"/>
      <x:c r="OQ42" s="2"/>
      <x:c r="OR42" s="2"/>
      <x:c r="OS42" s="2"/>
      <x:c r="OT42" s="2"/>
      <x:c r="OU42" s="2"/>
      <x:c r="OV42" s="2"/>
      <x:c r="OW42" s="2"/>
      <x:c r="OX42" s="2"/>
      <x:c r="OY42" s="2"/>
      <x:c r="OZ42" s="2"/>
      <x:c r="PA42" s="2"/>
      <x:c r="PB42" s="2"/>
      <x:c r="PC42" s="2"/>
      <x:c r="PD42" s="2"/>
      <x:c r="PE42" s="2"/>
      <x:c r="PF42" s="2"/>
      <x:c r="PG42" s="2"/>
      <x:c r="PH42" s="2"/>
      <x:c r="PI42" s="2"/>
      <x:c r="PJ42" s="2"/>
      <x:c r="PK42" s="2"/>
      <x:c r="PL42" s="2"/>
      <x:c r="PM42" s="2"/>
      <x:c r="PN42" s="2"/>
      <x:c r="PO42" s="2"/>
      <x:c r="PP42" s="2"/>
      <x:c r="PQ42" s="2"/>
      <x:c r="PR42" s="2"/>
      <x:c r="PS42" s="2"/>
      <x:c r="PT42" s="2"/>
      <x:c r="PU42" s="2"/>
      <x:c r="PV42" s="2"/>
      <x:c r="PW42" s="2"/>
      <x:c r="PX42" s="2"/>
      <x:c r="PY42" s="2"/>
      <x:c r="PZ42" s="2"/>
      <x:c r="QA42" s="2"/>
      <x:c r="QB42" s="2"/>
      <x:c r="QC42" s="2"/>
      <x:c r="QD42" s="2"/>
      <x:c r="QE42" s="2"/>
      <x:c r="QF42" s="2"/>
      <x:c r="QG42" s="2"/>
      <x:c r="QH42" s="2"/>
      <x:c r="QI42" s="2"/>
      <x:c r="QJ42" s="2"/>
      <x:c r="QK42" s="2"/>
      <x:c r="QL42" s="2"/>
      <x:c r="QM42" s="2"/>
      <x:c r="QN42" s="2"/>
      <x:c r="QO42" s="2"/>
      <x:c r="QP42" s="2"/>
      <x:c r="QQ42" s="2"/>
      <x:c r="QR42" s="2"/>
      <x:c r="QS42" s="2"/>
      <x:c r="QT42" s="2"/>
      <x:c r="QU42" s="2"/>
      <x:c r="QV42" s="2"/>
      <x:c r="QW42" s="2"/>
      <x:c r="QX42" s="2"/>
      <x:c r="QY42" s="2"/>
      <x:c r="QZ42" s="2"/>
      <x:c r="RA42" s="2"/>
      <x:c r="RB42" s="2"/>
      <x:c r="RC42" s="2"/>
      <x:c r="RD42" s="2"/>
      <x:c r="RE42" s="2"/>
      <x:c r="RF42" s="2"/>
      <x:c r="RG42" s="2"/>
      <x:c r="RH42" s="2"/>
      <x:c r="RI42" s="2"/>
      <x:c r="RJ42" s="2"/>
      <x:c r="RK42" s="2"/>
      <x:c r="RL42" s="2"/>
      <x:c r="RM42" s="2"/>
      <x:c r="RN42" s="2"/>
      <x:c r="RO42" s="2"/>
      <x:c r="RP42" s="2"/>
      <x:c r="RQ42" s="2"/>
      <x:c r="RR42" s="2"/>
      <x:c r="RS42" s="2"/>
      <x:c r="RT42" s="2"/>
      <x:c r="RU42" s="2"/>
      <x:c r="RV42" s="2"/>
      <x:c r="RW42" s="2"/>
      <x:c r="RX42" s="2"/>
      <x:c r="RY42" s="2"/>
      <x:c r="RZ42" s="2"/>
      <x:c r="SA42" s="2"/>
      <x:c r="SB42" s="2"/>
      <x:c r="SC42" s="2"/>
      <x:c r="SD42" s="2"/>
      <x:c r="SE42" s="2"/>
      <x:c r="SF42" s="2"/>
      <x:c r="SG42" s="2"/>
      <x:c r="SH42" s="2"/>
      <x:c r="SI42" s="2"/>
      <x:c r="SJ42" s="2"/>
      <x:c r="SK42" s="2"/>
      <x:c r="SL42" s="2"/>
      <x:c r="SM42" s="2"/>
      <x:c r="SN42" s="2"/>
      <x:c r="SO42" s="2"/>
      <x:c r="SP42" s="2"/>
      <x:c r="SQ42" s="2"/>
      <x:c r="SR42" s="2"/>
      <x:c r="SS42" s="2"/>
      <x:c r="ST42" s="2"/>
      <x:c r="SU42" s="2"/>
      <x:c r="SV42" s="2"/>
      <x:c r="SW42" s="2"/>
      <x:c r="SX42" s="2"/>
      <x:c r="SY42" s="2"/>
      <x:c r="SZ42" s="2"/>
      <x:c r="TA42" s="2"/>
      <x:c r="TB42" s="2"/>
      <x:c r="TC42" s="2"/>
      <x:c r="TD42" s="2"/>
      <x:c r="TE42" s="2"/>
      <x:c r="TF42" s="2"/>
      <x:c r="TG42" s="2"/>
      <x:c r="TH42" s="2"/>
      <x:c r="TI42" s="2"/>
      <x:c r="TJ42" s="2"/>
      <x:c r="TK42" s="2"/>
      <x:c r="TL42" s="2"/>
      <x:c r="TM42" s="2"/>
      <x:c r="TN42" s="2"/>
      <x:c r="TO42" s="2"/>
      <x:c r="TP42" s="2"/>
      <x:c r="TQ42" s="2"/>
      <x:c r="TR42" s="2"/>
      <x:c r="TS42" s="2"/>
      <x:c r="TT42" s="2"/>
      <x:c r="TU42" s="2"/>
      <x:c r="TV42" s="2"/>
      <x:c r="TW42" s="2"/>
      <x:c r="TX42" s="2"/>
      <x:c r="TY42" s="2"/>
      <x:c r="TZ42" s="2"/>
      <x:c r="UA42" s="2"/>
      <x:c r="UB42" s="2"/>
      <x:c r="UC42" s="2"/>
      <x:c r="UD42" s="2"/>
      <x:c r="UE42" s="2"/>
      <x:c r="UF42" s="2"/>
      <x:c r="UG42" s="2"/>
      <x:c r="UH42" s="2"/>
      <x:c r="UI42" s="2"/>
      <x:c r="UJ42" s="2"/>
      <x:c r="UK42" s="2"/>
      <x:c r="UL42" s="2"/>
      <x:c r="UM42" s="2"/>
      <x:c r="UN42" s="2"/>
      <x:c r="UO42" s="2"/>
      <x:c r="UP42" s="2"/>
      <x:c r="UQ42" s="2"/>
      <x:c r="UR42" s="2"/>
      <x:c r="US42" s="2"/>
      <x:c r="UT42" s="2"/>
      <x:c r="UU42" s="2"/>
      <x:c r="UV42" s="2"/>
      <x:c r="UW42" s="2"/>
      <x:c r="UX42" s="2"/>
      <x:c r="UY42" s="2"/>
      <x:c r="UZ42" s="2"/>
      <x:c r="VA42" s="2"/>
      <x:c r="VB42" s="2"/>
      <x:c r="VC42" s="2"/>
      <x:c r="VD42" s="2"/>
      <x:c r="VE42" s="2"/>
      <x:c r="VF42" s="2"/>
      <x:c r="VG42" s="2"/>
      <x:c r="VH42" s="2"/>
      <x:c r="VI42" s="2"/>
      <x:c r="VJ42" s="2"/>
      <x:c r="VK42" s="2"/>
      <x:c r="VL42" s="2"/>
      <x:c r="VM42" s="2"/>
      <x:c r="VN42" s="2"/>
      <x:c r="VO42" s="2"/>
      <x:c r="VP42" s="2"/>
      <x:c r="VQ42" s="2"/>
      <x:c r="VR42" s="2"/>
      <x:c r="VS42" s="2"/>
      <x:c r="VT42" s="2"/>
      <x:c r="VU42" s="2"/>
      <x:c r="VV42" s="2"/>
      <x:c r="VW42" s="2"/>
      <x:c r="VX42" s="2"/>
      <x:c r="VY42" s="2"/>
      <x:c r="VZ42" s="2"/>
      <x:c r="WA42" s="2"/>
      <x:c r="WB42" s="2"/>
      <x:c r="WC42" s="2"/>
      <x:c r="WD42" s="2"/>
      <x:c r="WE42" s="2"/>
      <x:c r="WF42" s="2"/>
      <x:c r="WG42" s="2"/>
      <x:c r="WH42" s="2"/>
      <x:c r="WI42" s="2"/>
      <x:c r="WJ42" s="2"/>
      <x:c r="WK42" s="2"/>
      <x:c r="WL42" s="2"/>
      <x:c r="WM42" s="2"/>
      <x:c r="WN42" s="2"/>
      <x:c r="WO42" s="2"/>
      <x:c r="WP42" s="2"/>
      <x:c r="WQ42" s="2"/>
      <x:c r="WR42" s="2"/>
      <x:c r="WS42" s="2"/>
      <x:c r="WT42" s="2"/>
      <x:c r="WU42" s="2"/>
      <x:c r="WV42" s="2"/>
      <x:c r="WW42" s="2"/>
      <x:c r="WX42" s="2"/>
      <x:c r="WY42" s="2"/>
      <x:c r="WZ42" s="2"/>
      <x:c r="XA42" s="2"/>
      <x:c r="XB42" s="2"/>
      <x:c r="XC42" s="2"/>
      <x:c r="XD42" s="2"/>
      <x:c r="XE42" s="2"/>
      <x:c r="XF42" s="2"/>
      <x:c r="XG42" s="2"/>
      <x:c r="XH42" s="2"/>
      <x:c r="XI42" s="2"/>
      <x:c r="XJ42" s="2"/>
      <x:c r="XK42" s="2"/>
      <x:c r="XL42" s="2"/>
      <x:c r="XM42" s="2"/>
      <x:c r="XN42" s="2"/>
      <x:c r="XO42" s="2"/>
      <x:c r="XP42" s="2"/>
      <x:c r="XQ42" s="2"/>
      <x:c r="XR42" s="2"/>
      <x:c r="XS42" s="2"/>
      <x:c r="XT42" s="2"/>
      <x:c r="XU42" s="2"/>
      <x:c r="XV42" s="2"/>
      <x:c r="XW42" s="2"/>
      <x:c r="XX42" s="2"/>
      <x:c r="XY42" s="2"/>
      <x:c r="XZ42" s="2"/>
      <x:c r="YA42" s="2"/>
      <x:c r="YB42" s="2"/>
      <x:c r="YC42" s="2"/>
      <x:c r="YD42" s="2"/>
      <x:c r="YE42" s="2"/>
      <x:c r="YF42" s="2"/>
      <x:c r="YG42" s="2"/>
      <x:c r="YH42" s="2"/>
      <x:c r="YI42" s="2"/>
      <x:c r="YJ42" s="2"/>
      <x:c r="YK42" s="2"/>
      <x:c r="YL42" s="2"/>
      <x:c r="YM42" s="2"/>
      <x:c r="YN42" s="2"/>
      <x:c r="YO42" s="2"/>
      <x:c r="YP42" s="2"/>
      <x:c r="YQ42" s="2"/>
      <x:c r="YR42" s="2"/>
      <x:c r="YS42" s="2"/>
      <x:c r="YT42" s="2"/>
      <x:c r="YU42" s="2"/>
      <x:c r="YV42" s="2"/>
      <x:c r="YW42" s="2"/>
      <x:c r="YX42" s="2"/>
      <x:c r="YY42" s="2"/>
      <x:c r="YZ42" s="2"/>
      <x:c r="ZA42" s="2"/>
      <x:c r="ZB42" s="2"/>
      <x:c r="ZC42" s="2"/>
      <x:c r="ZD42" s="2"/>
      <x:c r="ZE42" s="2"/>
      <x:c r="ZF42" s="2"/>
      <x:c r="ZG42" s="2"/>
      <x:c r="ZH42" s="2"/>
      <x:c r="ZI42" s="2"/>
      <x:c r="ZJ42" s="2"/>
      <x:c r="ZK42" s="2"/>
      <x:c r="ZL42" s="2"/>
      <x:c r="ZM42" s="2"/>
      <x:c r="ZN42" s="2"/>
      <x:c r="ZO42" s="2"/>
      <x:c r="ZP42" s="2"/>
      <x:c r="ZQ42" s="2"/>
      <x:c r="ZR42" s="2"/>
      <x:c r="ZS42" s="2"/>
      <x:c r="ZT42" s="2"/>
      <x:c r="ZU42" s="2"/>
      <x:c r="ZV42" s="2"/>
      <x:c r="ZW42" s="2"/>
      <x:c r="ZX42" s="2"/>
      <x:c r="ZY42" s="2"/>
      <x:c r="ZZ42" s="2"/>
      <x:c r="AAA42" s="2"/>
      <x:c r="AAB42" s="2"/>
      <x:c r="AAC42" s="2"/>
      <x:c r="AAD42" s="2"/>
      <x:c r="AAE42" s="2"/>
      <x:c r="AAF42" s="2"/>
      <x:c r="AAG42" s="2"/>
      <x:c r="AAH42" s="2"/>
      <x:c r="AAI42" s="2"/>
      <x:c r="AAJ42" s="2"/>
      <x:c r="AAK42" s="2"/>
      <x:c r="AAL42" s="2"/>
      <x:c r="AAM42" s="2"/>
      <x:c r="AAN42" s="2"/>
      <x:c r="AAO42" s="2"/>
      <x:c r="AAP42" s="2"/>
      <x:c r="AAQ42" s="2"/>
      <x:c r="AAR42" s="2"/>
      <x:c r="AAS42" s="2"/>
      <x:c r="AAT42" s="2"/>
      <x:c r="AAU42" s="2"/>
      <x:c r="AAV42" s="2"/>
      <x:c r="AAW42" s="2"/>
      <x:c r="AAX42" s="2"/>
      <x:c r="AAY42" s="2" t="str">
        <x:v>Sigmoidal</x:v>
      </x:c>
      <x:c r="AAZ42" s="2" t="str">
        <x:v>Yes</x:v>
      </x:c>
      <x:c r="ABA42" s="2"/>
      <x:c r="ABB42" s="2" t="str">
        <x:v>Master curve construction, Comparison of results from different tests (e.g. between MWP tests and complex modulus tests)</x:v>
      </x:c>
      <x:c r="ABC42" s="2"/>
      <x:c r="ABD42" s="2" t="str">
        <x:v>Good agreement</x:v>
      </x:c>
      <x:c r="ABE42" s="2" t="str">
        <x:v>Higher moduli</x:v>
      </x:c>
      <x:c r="ABF42" s="2" t="str">
        <x:v>Yes</x:v>
      </x:c>
      <x:c r="ABG42" s="2"/>
      <x:c r="ABH42" s="2" t="str">
        <x:v>Not explicitly reported</x:v>
      </x:c>
      <x:c r="ABI42" s="2" t="str">
        <x:v>Not explicitly reported</x:v>
      </x:c>
      <x:c r="ABJ42" s="2" t="str">
        <x:v>Medium</x:v>
      </x:c>
      <x:c r="ABK42" s="2" t="str">
        <x:v>The study proposes an ultrasonic method to determine complex modulus and phase angle of asphalt mixtures using both longitudinal and shear waves, and compares the results with dynamic modulus obtained from IDT tests</x:v>
      </x:c>
      <x:c r="ABL42" s="2" t="str">
        <x:v>Extends conventional UT applications from wave velocity measurements to estimation of complex modulus using P- and S-waves, with comparison to dynamic modulus tests</x:v>
      </x:c>
      <x:c r="ABM42" s="2" t="str">
        <x:v>TXC</x:v>
      </x:c>
      <x:c r="ABN42" s="2" t="str">
        <x:v>46142</x:v>
      </x:c>
    </x:row>
    <x:row r="43" ht="409.6000061035156">
      <x:c r="A43" s="2" t="str">
        <x:v>46156.444996956023</x:v>
      </x:c>
      <x:c r="B43" s="2" t="str">
        <x:v>P131</x:v>
      </x:c>
      <x:c r="C43" s="2" t="str">
        <x:v>Li, S. and Gu, X. and Zhang, T.</x:v>
      </x:c>
      <x:c r="D43" s="2" t="str">
        <x:v>2019</x:v>
      </x:c>
      <x:c r="E43" s="2" t="str">
        <x:v>Sensitivity analysis of physical parameters of asphalt pavement in ultrasonic testing based on finite element simulation</x:v>
      </x:c>
      <x:c r="F43" s="2" t="str">
        <x:v>CICTP 2019: Transportation in China - Connecting the World - Proceedings of the 19th COTA International Conference of Transportation Professionals</x:v>
      </x:c>
      <x:c r="G43" s="2" t="str">
        <x:v>10.1061/9780784482292.076</x:v>
      </x:c>
      <x:c r="H43" s="2" t="str">
        <x:v>finite-element simulated asphalt pavement structure</x:v>
      </x:c>
      <x:c r="I43" s="2" t="str">
        <x:v>Typical asphalt pavement structure used in COMSOL simulation, consisting of SMA-13, AC-20, and ATB-25 layers</x:v>
      </x:c>
      <x:c r="J43" s="2" t="str">
        <x:v>Not reported</x:v>
      </x:c>
      <x:c r="K43" s="2" t="str">
        <x:v>Not reported</x:v>
      </x:c>
      <x:c r="L43" s="2" t="str">
        <x:v>Not reported</x:v>
      </x:c>
      <x:c r="M43" s="2" t="str">
        <x:v>0% / not reported</x:v>
      </x:c>
      <x:c r="N43" s="2" t="str">
        <x:v>None reported</x:v>
      </x:c>
      <x:c r="O43" s="2" t="str">
        <x:v>No</x:v>
      </x:c>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t="str">
        <x:v>Ultrasonic testing (UT), 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x:v>
      </x:c>
      <x:c r="AV43" s="2" t="str">
        <x:v>Ultrasonic testing (UT)</x:v>
      </x:c>
      <x:c r="AW43" s="2"/>
      <x:c r="AX43" s="2"/>
      <x:c r="AY43" s="2"/>
      <x:c r="AZ43" s="2"/>
      <x:c r="BA43" s="2"/>
      <x:c r="BB43" s="2"/>
      <x:c r="BC43" s="2"/>
      <x:c r="BD43" s="2"/>
      <x:c r="BE43" s="2"/>
      <x:c r="BF43" s="2"/>
      <x:c r="BG43" s="2"/>
      <x:c r="BH43" s="2"/>
      <x:c r="BI43" s="2"/>
      <x:c r="BJ43" s="2"/>
      <x:c r="BK43" s="2"/>
      <x:c r="BL43" s="2"/>
      <x:c r="BM43" s="2"/>
      <x:c r="BN43" s="2"/>
      <x:c r="BO43" s="2"/>
      <x:c r="BP43" s="2"/>
      <x:c r="BQ43" s="2"/>
      <x:c r="BR43" s="2"/>
      <x:c r="BS43" s="2"/>
      <x:c r="BT43" s="2"/>
      <x:c r="BU43" s="2"/>
      <x:c r="BV43" s="2"/>
      <x:c r="BW43" s="2"/>
      <x:c r="BX43" s="2"/>
      <x:c r="BY43" s="2"/>
      <x:c r="BZ43" s="2"/>
      <x:c r="CA43" s="2"/>
      <x:c r="CB43" s="2"/>
      <x:c r="CC43" s="2"/>
      <x:c r="CD43" s="2"/>
      <x:c r="CE43" s="2"/>
      <x:c r="CF43" s="2"/>
      <x:c r="CG43" s="2"/>
      <x:c r="CH43" s="2"/>
      <x:c r="CI43" s="2"/>
      <x:c r="CJ43" s="2"/>
      <x:c r="CK43" s="2"/>
      <x:c r="CL43" s="2"/>
      <x:c r="CM43" s="2"/>
      <x:c r="CN43" s="2"/>
      <x:c r="CO43" s="2"/>
      <x:c r="CP43" s="2"/>
      <x:c r="CQ43" s="2"/>
      <x:c r="CR43" s="2"/>
      <x:c r="CS43" s="2"/>
      <x:c r="CT43" s="2"/>
      <x:c r="CU43" s="2"/>
      <x:c r="CV43" s="2"/>
      <x:c r="CW43" s="2"/>
      <x:c r="CX43" s="2"/>
      <x:c r="CY43" s="2"/>
      <x:c r="CZ43" s="2"/>
      <x:c r="DA43" s="2"/>
      <x:c r="DB43" s="2"/>
      <x:c r="DC43" s="2"/>
      <x:c r="DD43" s="2"/>
      <x:c r="DE43" s="2"/>
      <x:c r="DF43" s="2"/>
      <x:c r="DG43" s="2"/>
      <x:c r="DH43" s="2"/>
      <x:c r="DI43" s="2"/>
      <x:c r="DJ43" s="2"/>
      <x:c r="DK43" s="2"/>
      <x:c r="DL43" s="2"/>
      <x:c r="DM43" s="2"/>
      <x:c r="DN43" s="2"/>
      <x:c r="DO43" s="2"/>
      <x:c r="DP43" s="2"/>
      <x:c r="DQ43" s="2"/>
      <x:c r="DR43" s="2"/>
      <x:c r="DS43" s="2"/>
      <x:c r="DT43" s="2"/>
      <x:c r="DU43" s="2"/>
      <x:c r="DV43" s="2"/>
      <x:c r="DW43" s="2"/>
      <x:c r="DX43" s="2"/>
      <x:c r="DY43" s="2"/>
      <x:c r="DZ43" s="2"/>
      <x:c r="EA43" s="2"/>
      <x:c r="EB43" s="2"/>
      <x:c r="EC43" s="2"/>
      <x:c r="ED43" s="2"/>
      <x:c r="EE43" s="2"/>
      <x:c r="EF43" s="2"/>
      <x:c r="EG43" s="2"/>
      <x:c r="EH43" s="2"/>
      <x:c r="EI43" s="2"/>
      <x:c r="EJ43" s="2"/>
      <x:c r="EK43" s="2"/>
      <x:c r="EL43" s="2"/>
      <x:c r="EM43" s="2"/>
      <x:c r="EN43" s="2"/>
      <x:c r="EO43" s="2"/>
      <x:c r="EP43" s="2"/>
      <x:c r="EQ43" s="2"/>
      <x:c r="ER43" s="2"/>
      <x:c r="ES43" s="2"/>
      <x:c r="ET43" s="2"/>
      <x:c r="EU43" s="2"/>
      <x:c r="EV43" s="2"/>
      <x:c r="EW43" s="2"/>
      <x:c r="EX43" s="2"/>
      <x:c r="EY43" s="2"/>
      <x:c r="EZ43" s="2" t="str">
        <x:v>Material 1</x:v>
      </x:c>
      <x:c r="FA43" s="2" t="str">
        <x:v>simulated multilayer asphalt pavement structure / finite-element model</x:v>
      </x:c>
      <x:c r="FB43" s="2" t="str">
        <x:v>Not applicable. No physical laboratory specimens were tested; the study used a COMSOL finite-element pavement model.</x:v>
      </x:c>
      <x:c r="FC43" s="2" t="str">
        <x:v>Layered pavement model including SMA-13 surface layer, AC-20 middle layer, ATB-25 base/asphalt treated layer, and underlying structural layers. Exact specimen-equivalent dimensions are not reported as laboratory specimen dimensions.</x:v>
      </x:c>
      <x:c r="FD43" s="2" t="str">
        <x:v>Not applicable / not reported</x:v>
      </x:c>
      <x:c r="FE43" s="2" t="str">
        <x:v>Material density was treated as one of the simulation input/sensitivity parameters, but no laboratory bulk density of specimens was reported.</x:v>
      </x:c>
      <x:c r="FF43" s="2" t="str">
        <x:v>Not applicable / not reported</x:v>
      </x:c>
      <x:c r="FG43" s="2" t="str">
        <x:v>Not reported / not applicable</x:v>
      </x:c>
      <x:c r="FH43" s="2" t="str">
        <x:v>Not applicable / not reported</x:v>
      </x:c>
      <x:c r="FI43" s="2" t="str">
        <x:v>No</x:v>
      </x:c>
      <x:c r="FJ43" s="2"/>
      <x:c r="FK43" s="2"/>
      <x:c r="FL43" s="2"/>
      <x:c r="FM43" s="2"/>
      <x:c r="FN43" s="2"/>
      <x:c r="FO43" s="2"/>
      <x:c r="FP43" s="2"/>
      <x:c r="FQ43" s="2"/>
      <x:c r="FR43" s="2"/>
      <x:c r="FS43" s="2"/>
      <x:c r="FT43" s="2"/>
      <x:c r="FU43" s="2"/>
      <x:c r="FV43" s="2"/>
      <x:c r="FW43" s="2"/>
      <x:c r="FX43" s="2"/>
      <x:c r="FY43" s="2"/>
      <x:c r="FZ43" s="2"/>
      <x:c r="GA43" s="2"/>
      <x:c r="GB43" s="2"/>
      <x:c r="GC43" s="2"/>
      <x:c r="GD43" s="2"/>
      <x:c r="GE43" s="2"/>
      <x:c r="GF43" s="2"/>
      <x:c r="GG43" s="2"/>
      <x:c r="GH43" s="2"/>
      <x:c r="GI43" s="2"/>
      <x:c r="GJ43" s="2"/>
      <x:c r="GK43" s="2"/>
      <x:c r="GL43" s="2"/>
      <x:c r="GM43" s="2" t="str">
        <x:v>Not applicable / simulated ultrasonic excitation and reception in COMSOL. No physical transducer model was reported.</x:v>
      </x:c>
      <x:c r="GN43" s="2" t="str">
        <x:v>The study varied the incident ultrasonic frequency in the simulation. A single central transducer frequency was not reported as in a laboratory UT setup.</x:v>
      </x:c>
      <x:c r="GO43" s="2" t="str">
        <x:v>The study focused on ultrasonic/acoustic wave propagation in the pavement structure; it is treated as longitudinal/compressional wave propagation.</x:v>
      </x:c>
      <x:c r="GP43" s="2" t="str">
        <x:v>finite-element simulation of ultrasonic wave propagation in a multilayer asphalt pavement structure. No physical through-transmission or pulse-echo laboratory configuration was used.</x:v>
      </x:c>
      <x:c r="GQ43" s="2" t="str">
        <x:v>Not reported. The study used COMSOL finite-element simulation rather than a laboratory standard UT method.</x:v>
      </x:c>
      <x:c r="GR43" s="2" t="str">
        <x:v>Not applicable. No physical specimens or repeated laboratory pulses were used.</x:v>
      </x:c>
      <x:c r="GS43" s="2" t="str">
        <x:v>Not reported / not applicable. Temperature was not the main variable in the simulation.</x:v>
      </x:c>
      <x:c r="GT43" s="2" t="str">
        <x:v>The study numerically investigated the influence of density, elastic modulus, viscosity, and incident frequency on ultrasonic/acoustic response parameters in an asphalt pavement model.</x:v>
      </x:c>
      <x:c r="GU43" s="2" t="str">
        <x:v>Not reported.</x:v>
      </x:c>
      <x:c r="GV43" s="2" t="str">
        <x:v>FFT, The study analyzed both time-domain and frequency-domain response parameters.</x:v>
      </x:c>
      <x:c r="GW43" s="2" t="str">
        <x:v>not reported. Windowing, zero-padding, or other detailed signal-processing procedures were not specified.</x:v>
      </x:c>
      <x:c r="GX43" s="2" t="str">
        <x:v>The acoustic response was evaluated using amplitude, dominant frequency, frequency amplitude, and attenuation rate.</x:v>
      </x:c>
      <x:c r="GY43" s="2" t="str">
        <x:v>no mechanical property was directly determined from UT. The study evaluated sensitivity of ultrasonic response parameters to pavement physical/mechanical inputs, including density, elastic modulus, and viscosity.</x:v>
      </x:c>
      <x:c r="GZ43" s="2" t="str">
        <x:v>Time, Frequency, The study analyzed both time-domain and frequency-domain acoustic response parameters.</x:v>
      </x:c>
      <x:c r="HA43" s="2" t="str">
        <x:v>not applicable / not reported. The study focused on simulated wave response parameters rather than laboratory ToF picking.</x:v>
      </x:c>
      <x:c r="HB43" s="2" t="str">
        <x:v>Numerical inverse analysis (FEM or other)</x:v>
      </x:c>
      <x:c r="HC43" s="2" t="str">
        <x:v>Not applicable. No closed-form analytical property-determination equation was reported.</x:v>
      </x:c>
      <x:c r="HD43" s="2" t="str">
        <x:v>The pavement was represented as a multilayer finite-element model with assigned material properties. Ultrasonic response parameters were assumed to be sensitive to changes in density, elastic modulus, viscosity, and incident frequency.</x:v>
      </x:c>
      <x:c r="HE43" s="2" t="str">
        <x:v>not reported</x:v>
      </x:c>
      <x:c r="HF43" s="2" t="str">
        <x:v>none reported</x:v>
      </x:c>
      <x:c r="HG43" s="2" t="str">
        <x:v>COMSOL</x:v>
      </x:c>
      <x:c r="HH43" s="2" t="str">
        <x:v>This is a numerical simulation paper rather than a physical UT laboratory testing paper. The results are therefore useful for understanding sensitivity of ultrasonic/acoustic response to pavement parameters, but they do not provide experimentally measured wave velocities, modulus values, or specimen-level MWP data.</x:v>
      </x:c>
      <x:c r="HI43" s="2" t="str">
        <x:v>No</x:v>
      </x:c>
      <x:c r="HJ43" s="2"/>
      <x:c r="HK43" s="2"/>
      <x:c r="HL43" s="2"/>
      <x:c r="HM43" s="2"/>
      <x:c r="HN43" s="2"/>
      <x:c r="HO43" s="2"/>
      <x:c r="HP43" s="2"/>
      <x:c r="HQ43" s="2"/>
      <x:c r="HR43" s="2"/>
      <x:c r="HS43" s="2"/>
      <x:c r="HT43" s="2"/>
      <x:c r="HU43" s="2"/>
      <x:c r="HV43" s="2"/>
      <x:c r="HW43" s="2"/>
      <x:c r="HX43" s="2"/>
      <x:c r="HY43" s="2"/>
      <x:c r="HZ43" s="2"/>
      <x:c r="IA43" s="2"/>
      <x:c r="IB43" s="2"/>
      <x:c r="IC43" s="2"/>
      <x:c r="ID43" s="2"/>
      <x:c r="IE43" s="2"/>
      <x:c r="IF43" s="2"/>
      <x:c r="IG43" s="2"/>
      <x:c r="IH43" s="2"/>
      <x:c r="II43" s="2"/>
      <x:c r="IJ43" s="2"/>
      <x:c r="IK43" s="2"/>
      <x:c r="IL43" s="2"/>
      <x:c r="IM43" s="2"/>
      <x:c r="IN43" s="2"/>
      <x:c r="IO43" s="2"/>
      <x:c r="IP43" s="2"/>
      <x:c r="IQ43" s="2"/>
      <x:c r="IR43" s="2"/>
      <x:c r="IS43" s="2"/>
      <x:c r="IT43" s="2"/>
      <x:c r="IU43" s="2"/>
      <x:c r="IV43" s="2"/>
      <x:c r="IW43" s="2"/>
      <x:c r="IX43" s="2"/>
      <x:c r="IY43" s="2"/>
      <x:c r="IZ43" s="2"/>
      <x:c r="JA43" s="2"/>
      <x:c r="JB43" s="2"/>
      <x:c r="JC43" s="2"/>
      <x:c r="JD43" s="2"/>
      <x:c r="JE43" s="2"/>
      <x:c r="JF43" s="2"/>
      <x:c r="JG43" s="2"/>
      <x:c r="JH43" s="2"/>
      <x:c r="JI43" s="2"/>
      <x:c r="JJ43" s="2"/>
      <x:c r="JK43" s="2"/>
      <x:c r="JL43" s="2"/>
      <x:c r="JM43" s="2"/>
      <x:c r="JN43" s="2"/>
      <x:c r="JO43" s="2"/>
      <x:c r="JP43" s="2"/>
      <x:c r="JQ43" s="2"/>
      <x:c r="JR43" s="2"/>
      <x:c r="JS43" s="2"/>
      <x:c r="JT43" s="2"/>
      <x:c r="JU43" s="2"/>
      <x:c r="JV43" s="2"/>
      <x:c r="JW43" s="2"/>
      <x:c r="JX43" s="2"/>
      <x:c r="JY43" s="2"/>
      <x:c r="JZ43" s="2"/>
      <x:c r="KA43" s="2"/>
      <x:c r="KB43" s="2"/>
      <x:c r="KC43" s="2"/>
      <x:c r="KD43" s="2"/>
      <x:c r="KE43" s="2"/>
      <x:c r="KF43" s="2"/>
      <x:c r="KG43" s="2"/>
      <x:c r="KH43" s="2"/>
      <x:c r="KI43" s="2"/>
      <x:c r="KJ43" s="2"/>
      <x:c r="KK43" s="2"/>
      <x:c r="KL43" s="2"/>
      <x:c r="KM43" s="2"/>
      <x:c r="KN43" s="2"/>
      <x:c r="KO43" s="2"/>
      <x:c r="KP43" s="2"/>
      <x:c r="KQ43" s="2"/>
      <x:c r="KR43" s="2"/>
      <x:c r="KS43" s="2"/>
      <x:c r="KT43" s="2"/>
      <x:c r="KU43" s="2"/>
      <x:c r="KV43" s="2"/>
      <x:c r="KW43" s="2"/>
      <x:c r="KX43" s="2"/>
      <x:c r="KY43" s="2"/>
      <x:c r="KZ43" s="2"/>
      <x:c r="LA43" s="2"/>
      <x:c r="LB43" s="2"/>
      <x:c r="LC43" s="2"/>
      <x:c r="LD43" s="2"/>
      <x:c r="LE43" s="2"/>
      <x:c r="LF43" s="2"/>
      <x:c r="LG43" s="2"/>
      <x:c r="LH43" s="2"/>
      <x:c r="LI43" s="2"/>
      <x:c r="LJ43" s="2"/>
      <x:c r="LK43" s="2"/>
      <x:c r="LL43" s="2"/>
      <x:c r="LM43" s="2"/>
      <x:c r="LN43" s="2"/>
      <x:c r="LO43" s="2"/>
      <x:c r="LP43" s="2"/>
      <x:c r="LQ43" s="2"/>
      <x:c r="LR43" s="2"/>
      <x:c r="LS43" s="2"/>
      <x:c r="LT43" s="2"/>
      <x:c r="LU43" s="2"/>
      <x:c r="LV43" s="2"/>
      <x:c r="LW43" s="2"/>
      <x:c r="LX43" s="2"/>
      <x:c r="LY43" s="2"/>
      <x:c r="LZ43" s="2"/>
      <x:c r="MA43" s="2"/>
      <x:c r="MB43" s="2"/>
      <x:c r="MC43" s="2"/>
      <x:c r="MD43" s="2"/>
      <x:c r="ME43" s="2"/>
      <x:c r="MF43" s="2"/>
      <x:c r="MG43" s="2"/>
      <x:c r="MH43" s="2"/>
      <x:c r="MI43" s="2"/>
      <x:c r="MJ43" s="2"/>
      <x:c r="MK43" s="2"/>
      <x:c r="ML43" s="2"/>
      <x:c r="MM43" s="2"/>
      <x:c r="MN43" s="2"/>
      <x:c r="MO43" s="2"/>
      <x:c r="MP43" s="2"/>
      <x:c r="MQ43" s="2"/>
      <x:c r="MR43" s="2"/>
      <x:c r="MS43" s="2"/>
      <x:c r="MT43" s="2"/>
      <x:c r="MU43" s="2"/>
      <x:c r="MV43" s="2"/>
      <x:c r="MW43" s="2"/>
      <x:c r="MX43" s="2"/>
      <x:c r="MY43" s="2"/>
      <x:c r="MZ43" s="2"/>
      <x:c r="NA43" s="2"/>
      <x:c r="NB43" s="2"/>
      <x:c r="NC43" s="2"/>
      <x:c r="ND43" s="2"/>
      <x:c r="NE43" s="2"/>
      <x:c r="NF43" s="2"/>
      <x:c r="NG43" s="2"/>
      <x:c r="NH43" s="2"/>
      <x:c r="NI43" s="2"/>
      <x:c r="NJ43" s="2"/>
      <x:c r="NK43" s="2"/>
      <x:c r="NL43" s="2"/>
      <x:c r="NM43" s="2"/>
      <x:c r="NN43" s="2"/>
      <x:c r="NO43" s="2"/>
      <x:c r="NP43" s="2"/>
      <x:c r="NQ43" s="2"/>
      <x:c r="NR43" s="2"/>
      <x:c r="NS43" s="2"/>
      <x:c r="NT43" s="2"/>
      <x:c r="NU43" s="2"/>
      <x:c r="NV43" s="2"/>
      <x:c r="NW43" s="2"/>
      <x:c r="NX43" s="2"/>
      <x:c r="NY43" s="2"/>
      <x:c r="NZ43" s="2"/>
      <x:c r="OA43" s="2"/>
      <x:c r="OB43" s="2"/>
      <x:c r="OC43" s="2"/>
      <x:c r="OD43" s="2"/>
      <x:c r="OE43" s="2"/>
      <x:c r="OF43" s="2"/>
      <x:c r="OG43" s="2"/>
      <x:c r="OH43" s="2"/>
      <x:c r="OI43" s="2"/>
      <x:c r="OJ43" s="2"/>
      <x:c r="OK43" s="2"/>
      <x:c r="OL43" s="2"/>
      <x:c r="OM43" s="2"/>
      <x:c r="ON43" s="2"/>
      <x:c r="OO43" s="2"/>
      <x:c r="OP43" s="2"/>
      <x:c r="OQ43" s="2"/>
      <x:c r="OR43" s="2"/>
      <x:c r="OS43" s="2"/>
      <x:c r="OT43" s="2"/>
      <x:c r="OU43" s="2"/>
      <x:c r="OV43" s="2"/>
      <x:c r="OW43" s="2"/>
      <x:c r="OX43" s="2"/>
      <x:c r="OY43" s="2"/>
      <x:c r="OZ43" s="2"/>
      <x:c r="PA43" s="2"/>
      <x:c r="PB43" s="2"/>
      <x:c r="PC43" s="2"/>
      <x:c r="PD43" s="2"/>
      <x:c r="PE43" s="2"/>
      <x:c r="PF43" s="2"/>
      <x:c r="PG43" s="2"/>
      <x:c r="PH43" s="2"/>
      <x:c r="PI43" s="2"/>
      <x:c r="PJ43" s="2"/>
      <x:c r="PK43" s="2"/>
      <x:c r="PL43" s="2"/>
      <x:c r="PM43" s="2"/>
      <x:c r="PN43" s="2"/>
      <x:c r="PO43" s="2"/>
      <x:c r="PP43" s="2"/>
      <x:c r="PQ43" s="2"/>
      <x:c r="PR43" s="2"/>
      <x:c r="PS43" s="2"/>
      <x:c r="PT43" s="2"/>
      <x:c r="PU43" s="2"/>
      <x:c r="PV43" s="2"/>
      <x:c r="PW43" s="2"/>
      <x:c r="PX43" s="2"/>
      <x:c r="PY43" s="2"/>
      <x:c r="PZ43" s="2"/>
      <x:c r="QA43" s="2"/>
      <x:c r="QB43" s="2"/>
      <x:c r="QC43" s="2"/>
      <x:c r="QD43" s="2"/>
      <x:c r="QE43" s="2"/>
      <x:c r="QF43" s="2"/>
      <x:c r="QG43" s="2"/>
      <x:c r="QH43" s="2"/>
      <x:c r="QI43" s="2"/>
      <x:c r="QJ43" s="2"/>
      <x:c r="QK43" s="2"/>
      <x:c r="QL43" s="2"/>
      <x:c r="QM43" s="2"/>
      <x:c r="QN43" s="2"/>
      <x:c r="QO43" s="2"/>
      <x:c r="QP43" s="2"/>
      <x:c r="QQ43" s="2"/>
      <x:c r="QR43" s="2"/>
      <x:c r="QS43" s="2"/>
      <x:c r="QT43" s="2"/>
      <x:c r="QU43" s="2"/>
      <x:c r="QV43" s="2"/>
      <x:c r="QW43" s="2"/>
      <x:c r="QX43" s="2"/>
      <x:c r="QY43" s="2"/>
      <x:c r="QZ43" s="2"/>
      <x:c r="RA43" s="2"/>
      <x:c r="RB43" s="2"/>
      <x:c r="RC43" s="2"/>
      <x:c r="RD43" s="2"/>
      <x:c r="RE43" s="2"/>
      <x:c r="RF43" s="2"/>
      <x:c r="RG43" s="2"/>
      <x:c r="RH43" s="2"/>
      <x:c r="RI43" s="2"/>
      <x:c r="RJ43" s="2"/>
      <x:c r="RK43" s="2"/>
      <x:c r="RL43" s="2"/>
      <x:c r="RM43" s="2"/>
      <x:c r="RN43" s="2"/>
      <x:c r="RO43" s="2"/>
      <x:c r="RP43" s="2"/>
      <x:c r="RQ43" s="2"/>
      <x:c r="RR43" s="2"/>
      <x:c r="RS43" s="2"/>
      <x:c r="RT43" s="2"/>
      <x:c r="RU43" s="2"/>
      <x:c r="RV43" s="2"/>
      <x:c r="RW43" s="2"/>
      <x:c r="RX43" s="2"/>
      <x:c r="RY43" s="2"/>
      <x:c r="RZ43" s="2"/>
      <x:c r="SA43" s="2"/>
      <x:c r="SB43" s="2"/>
      <x:c r="SC43" s="2"/>
      <x:c r="SD43" s="2"/>
      <x:c r="SE43" s="2"/>
      <x:c r="SF43" s="2"/>
      <x:c r="SG43" s="2"/>
      <x:c r="SH43" s="2"/>
      <x:c r="SI43" s="2"/>
      <x:c r="SJ43" s="2"/>
      <x:c r="SK43" s="2"/>
      <x:c r="SL43" s="2"/>
      <x:c r="SM43" s="2"/>
      <x:c r="SN43" s="2"/>
      <x:c r="SO43" s="2"/>
      <x:c r="SP43" s="2"/>
      <x:c r="SQ43" s="2"/>
      <x:c r="SR43" s="2"/>
      <x:c r="SS43" s="2"/>
      <x:c r="ST43" s="2"/>
      <x:c r="SU43" s="2"/>
      <x:c r="SV43" s="2"/>
      <x:c r="SW43" s="2"/>
      <x:c r="SX43" s="2"/>
      <x:c r="SY43" s="2"/>
      <x:c r="SZ43" s="2"/>
      <x:c r="TA43" s="2"/>
      <x:c r="TB43" s="2"/>
      <x:c r="TC43" s="2"/>
      <x:c r="TD43" s="2"/>
      <x:c r="TE43" s="2"/>
      <x:c r="TF43" s="2"/>
      <x:c r="TG43" s="2"/>
      <x:c r="TH43" s="2"/>
      <x:c r="TI43" s="2"/>
      <x:c r="TJ43" s="2"/>
      <x:c r="TK43" s="2"/>
      <x:c r="TL43" s="2"/>
      <x:c r="TM43" s="2"/>
      <x:c r="TN43" s="2"/>
      <x:c r="TO43" s="2"/>
      <x:c r="TP43" s="2"/>
      <x:c r="TQ43" s="2"/>
      <x:c r="TR43" s="2"/>
      <x:c r="TS43" s="2"/>
      <x:c r="TT43" s="2"/>
      <x:c r="TU43" s="2"/>
      <x:c r="TV43" s="2"/>
      <x:c r="TW43" s="2"/>
      <x:c r="TX43" s="2"/>
      <x:c r="TY43" s="2"/>
      <x:c r="TZ43" s="2"/>
      <x:c r="UA43" s="2"/>
      <x:c r="UB43" s="2"/>
      <x:c r="UC43" s="2"/>
      <x:c r="UD43" s="2"/>
      <x:c r="UE43" s="2"/>
      <x:c r="UF43" s="2"/>
      <x:c r="UG43" s="2"/>
      <x:c r="UH43" s="2"/>
      <x:c r="UI43" s="2"/>
      <x:c r="UJ43" s="2"/>
      <x:c r="UK43" s="2"/>
      <x:c r="UL43" s="2"/>
      <x:c r="UM43" s="2"/>
      <x:c r="UN43" s="2"/>
      <x:c r="UO43" s="2"/>
      <x:c r="UP43" s="2"/>
      <x:c r="UQ43" s="2"/>
      <x:c r="UR43" s="2"/>
      <x:c r="US43" s="2"/>
      <x:c r="UT43" s="2"/>
      <x:c r="UU43" s="2"/>
      <x:c r="UV43" s="2"/>
      <x:c r="UW43" s="2"/>
      <x:c r="UX43" s="2"/>
      <x:c r="UY43" s="2"/>
      <x:c r="UZ43" s="2"/>
      <x:c r="VA43" s="2"/>
      <x:c r="VB43" s="2"/>
      <x:c r="VC43" s="2"/>
      <x:c r="VD43" s="2"/>
      <x:c r="VE43" s="2"/>
      <x:c r="VF43" s="2"/>
      <x:c r="VG43" s="2"/>
      <x:c r="VH43" s="2"/>
      <x:c r="VI43" s="2"/>
      <x:c r="VJ43" s="2"/>
      <x:c r="VK43" s="2"/>
      <x:c r="VL43" s="2"/>
      <x:c r="VM43" s="2"/>
      <x:c r="VN43" s="2"/>
      <x:c r="VO43" s="2"/>
      <x:c r="VP43" s="2"/>
      <x:c r="VQ43" s="2"/>
      <x:c r="VR43" s="2"/>
      <x:c r="VS43" s="2"/>
      <x:c r="VT43" s="2"/>
      <x:c r="VU43" s="2"/>
      <x:c r="VV43" s="2"/>
      <x:c r="VW43" s="2"/>
      <x:c r="VX43" s="2"/>
      <x:c r="VY43" s="2"/>
      <x:c r="VZ43" s="2"/>
      <x:c r="WA43" s="2"/>
      <x:c r="WB43" s="2"/>
      <x:c r="WC43" s="2"/>
      <x:c r="WD43" s="2"/>
      <x:c r="WE43" s="2"/>
      <x:c r="WF43" s="2"/>
      <x:c r="WG43" s="2"/>
      <x:c r="WH43" s="2"/>
      <x:c r="WI43" s="2"/>
      <x:c r="WJ43" s="2"/>
      <x:c r="WK43" s="2"/>
      <x:c r="WL43" s="2"/>
      <x:c r="WM43" s="2"/>
      <x:c r="WN43" s="2"/>
      <x:c r="WO43" s="2"/>
      <x:c r="WP43" s="2"/>
      <x:c r="WQ43" s="2"/>
      <x:c r="WR43" s="2"/>
      <x:c r="WS43" s="2"/>
      <x:c r="WT43" s="2"/>
      <x:c r="WU43" s="2"/>
      <x:c r="WV43" s="2"/>
      <x:c r="WW43" s="2"/>
      <x:c r="WX43" s="2"/>
      <x:c r="WY43" s="2"/>
      <x:c r="WZ43" s="2"/>
      <x:c r="XA43" s="2"/>
      <x:c r="XB43" s="2"/>
      <x:c r="XC43" s="2"/>
      <x:c r="XD43" s="2"/>
      <x:c r="XE43" s="2"/>
      <x:c r="XF43" s="2"/>
      <x:c r="XG43" s="2"/>
      <x:c r="XH43" s="2"/>
      <x:c r="XI43" s="2"/>
      <x:c r="XJ43" s="2"/>
      <x:c r="XK43" s="2"/>
      <x:c r="XL43" s="2"/>
      <x:c r="XM43" s="2"/>
      <x:c r="XN43" s="2"/>
      <x:c r="XO43" s="2"/>
      <x:c r="XP43" s="2"/>
      <x:c r="XQ43" s="2"/>
      <x:c r="XR43" s="2"/>
      <x:c r="XS43" s="2"/>
      <x:c r="XT43" s="2"/>
      <x:c r="XU43" s="2"/>
      <x:c r="XV43" s="2"/>
      <x:c r="XW43" s="2"/>
      <x:c r="XX43" s="2"/>
      <x:c r="XY43" s="2"/>
      <x:c r="XZ43" s="2"/>
      <x:c r="YA43" s="2"/>
      <x:c r="YB43" s="2"/>
      <x:c r="YC43" s="2"/>
      <x:c r="YD43" s="2"/>
      <x:c r="YE43" s="2"/>
      <x:c r="YF43" s="2"/>
      <x:c r="YG43" s="2"/>
      <x:c r="YH43" s="2"/>
      <x:c r="YI43" s="2"/>
      <x:c r="YJ43" s="2"/>
      <x:c r="YK43" s="2"/>
      <x:c r="YL43" s="2"/>
      <x:c r="YM43" s="2"/>
      <x:c r="YN43" s="2"/>
      <x:c r="YO43" s="2"/>
      <x:c r="YP43" s="2"/>
      <x:c r="YQ43" s="2"/>
      <x:c r="YR43" s="2"/>
      <x:c r="YS43" s="2"/>
      <x:c r="YT43" s="2"/>
      <x:c r="YU43" s="2"/>
      <x:c r="YV43" s="2"/>
      <x:c r="YW43" s="2"/>
      <x:c r="YX43" s="2"/>
      <x:c r="YY43" s="2"/>
      <x:c r="YZ43" s="2"/>
      <x:c r="ZA43" s="2"/>
      <x:c r="ZB43" s="2"/>
      <x:c r="ZC43" s="2"/>
      <x:c r="ZD43" s="2"/>
      <x:c r="ZE43" s="2"/>
      <x:c r="ZF43" s="2"/>
      <x:c r="ZG43" s="2"/>
      <x:c r="ZH43" s="2"/>
      <x:c r="ZI43" s="2"/>
      <x:c r="ZJ43" s="2"/>
      <x:c r="ZK43" s="2"/>
      <x:c r="ZL43" s="2"/>
      <x:c r="ZM43" s="2"/>
      <x:c r="ZN43" s="2"/>
      <x:c r="ZO43" s="2"/>
      <x:c r="ZP43" s="2"/>
      <x:c r="ZQ43" s="2"/>
      <x:c r="ZR43" s="2"/>
      <x:c r="ZS43" s="2"/>
      <x:c r="ZT43" s="2"/>
      <x:c r="ZU43" s="2"/>
      <x:c r="ZV43" s="2"/>
      <x:c r="ZW43" s="2"/>
      <x:c r="ZX43" s="2"/>
      <x:c r="ZY43" s="2"/>
      <x:c r="ZZ43" s="2"/>
      <x:c r="AAA43" s="2"/>
      <x:c r="AAB43" s="2"/>
      <x:c r="AAC43" s="2"/>
      <x:c r="AAD43" s="2"/>
      <x:c r="AAE43" s="2"/>
      <x:c r="AAF43" s="2"/>
      <x:c r="AAG43" s="2"/>
      <x:c r="AAH43" s="2"/>
      <x:c r="AAI43" s="2"/>
      <x:c r="AAJ43" s="2"/>
      <x:c r="AAK43" s="2"/>
      <x:c r="AAL43" s="2"/>
      <x:c r="AAM43" s="2"/>
      <x:c r="AAN43" s="2"/>
      <x:c r="AAO43" s="2"/>
      <x:c r="AAP43" s="2"/>
      <x:c r="AAQ43" s="2"/>
      <x:c r="AAR43" s="2"/>
      <x:c r="AAS43" s="2"/>
      <x:c r="AAT43" s="2"/>
      <x:c r="AAU43" s="2"/>
      <x:c r="AAV43" s="2"/>
      <x:c r="AAW43" s="2"/>
      <x:c r="AAX43" s="2"/>
      <x:c r="AAY43" s="2" t="str">
        <x:v>no rheological model was used.</x:v>
      </x:c>
      <x:c r="AAZ43" s="2" t="str">
        <x:v>No</x:v>
      </x:c>
      <x:c r="ABA43" s="2" t="str">
        <x:v>not applicable</x:v>
      </x:c>
      <x:c r="ABB43" s="2" t="str">
        <x:v>not applicable</x:v>
      </x:c>
      <x:c r="ABC43" s="2" t="str">
        <x:v>The study used COMSOL finite-element simulation to investigate ultrasonic/acoustic wave propagation in a multilayer asphalt pavement structure and to assess the sensitivity of acoustic response parameters to density, elastic modulus, viscosity, and incident frequency.</x:v>
      </x:c>
      <x:c r="ABD43" s="2" t="str">
        <x:v>Not assessed</x:v>
      </x:c>
      <x:c r="ABE43" s="2" t="str">
        <x:v>not applicable.</x:v>
      </x:c>
      <x:c r="ABF43" s="2" t="str">
        <x:v>Yes</x:v>
      </x:c>
      <x:c r="ABG43" s="2" t="str">
        <x:v>The paper emphasized the influence of incident ultrasonic frequency on the simulated acoustic response. Temperature effects were not assessed.</x:v>
      </x:c>
      <x:c r="ABH43" s="2" t="str">
        <x:v>The study is based on numerical COMSOL simulation only and does not include physical laboratory UT measurements or experimental validation. No physical specimens were tested, and specimen-level information such as density, air voids, geometry variability, transducer type, coupling conditions, number of pulses, time-of-flight determination, and signal repeatability is therefore not available. The model investigates sensitivity to density, elastic modulus, viscosity, and incident frequency, but it does not directly determine mechanical properties from measured UT data. No comparison with conventional mechanical tests, complex modulus testing, or field measurements is provided.</x:v>
      </x:c>
      <x:c r="ABI43" s="2" t="str">
        <x:v>The study can be used to support interpretation of UT response sensitivity and to identify which pavement/material parameters may influence ultrasonic/acoustic signals. However, the findings should be interpreted as numerical trends rather than validated laboratory MWP results. For practical use, the simulation framework should be calibrated and validated with physical UT measurements on asphalt mixtures or pavement cores, with full reporting of transducer configuration, signal processing, material properties, temperature conditions, and comparison with conventional mechanical tests.</x:v>
      </x:c>
      <x:c r="ABJ43" s="2" t="str">
        <x:v>Low</x:v>
      </x:c>
      <x:c r="ABK43" s="2" t="str">
        <x:v>The study provides a COMSOL-based numerical sensitivity analysis of ultrasonic/acoustic wave propagation in a multilayer asphalt pavement structure, showing how density, elastic modulus, viscosity, and incident frequency can influence simulated acoustic response parameters.</x:v>
      </x:c>
      <x:c r="ABL43" s="2" t="str">
        <x:v>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x:v>
      </x:c>
      <x:c r="ABM43" s="2" t="str">
        <x:v>ACF</x:v>
      </x:c>
      <x:c r="ABN43" s="2" t="str">
        <x:v>46156</x:v>
      </x:c>
    </x:row>
    <x:row r="44" ht="409.6000061035156">
      <x:c r="A44" s="2" t="str">
        <x:v>46154.511995671295</x:v>
      </x:c>
      <x:c r="B44" s="2" t="str">
        <x:v>P115</x:v>
      </x:c>
      <x:c r="C44" s="2" t="str">
        <x:v>Syukuriah, S. and Hustim, M. and Tjaronge, W. and Irmawaty, R.</x:v>
      </x:c>
      <x:c r="D44" s="2" t="str">
        <x:v>2025</x:v>
      </x:c>
      <x:c r="E44" s="2" t="str">
        <x:v>Performance Evaluation of Magnesia-Type Refractory Brick Waste as Complete Replacement for Fine Aggregate and Filler in Asphalt Concrete Wearing Course Mixtures</x:v>
      </x:c>
      <x:c r="F44" s="2" t="str">
        <x:v>Engineering, Technology and Applied Science Research</x:v>
      </x:c>
      <x:c r="G44" s="2" t="str">
        <x:v>10.48084/etasr.9298</x:v>
      </x:c>
      <x:c r="H44" s="2" t="str">
        <x:v>Hot Mixture Asphalt (HMA)</x:v>
      </x:c>
      <x:c r="I44" s="2" t="str">
        <x:v>AC-WC mixture with stone dust (SD) fine aggregate/filler; control/reference mixture</x:v>
      </x:c>
      <x:c r="J44" s="2" t="str">
        <x:v>Coarse aggregate from Sungai Bili-bili, South Sulawesi; fine aggregate/filler from stone dust (SD)</x:v>
      </x:c>
      <x:c r="K44" s="2" t="str">
        <x:v>60/70 penetration grade asphalt</x:v>
      </x:c>
      <x:c r="L44" s="2" t="str">
        <x:v>Asphalt contents investigated: 5.0%, 5.5%, 6.0%, 6.5%, and 7.0%; optimum asphalt content for SD mixture: 6.0%</x:v>
      </x:c>
      <x:c r="M44" s="2" t="str">
        <x:v>0% / no RAP reported</x:v>
      </x:c>
      <x:c r="N44" s="2" t="str">
        <x:v>Stone dust (SD) used as fine aggregate and filler; complete SD-based reference fine aggregate/filler system</x:v>
      </x:c>
      <x:c r="O44" s="2" t="str">
        <x:v>Yes</x:v>
      </x:c>
      <x:c r="P44" s="2" t="str">
        <x:v>Hot Mixture Asphalt (HMA)</x:v>
      </x:c>
      <x:c r="Q44" s="2" t="str">
        <x:v>AC-WC mixture with magnesia-type refractory brick (RB) waste as complete replacement for natural fine aggregate and filler</x:v>
      </x:c>
      <x:c r="R44" s="2" t="str">
        <x:v>Coarse aggregate from Sungai Bili-bili, South Sulawesi; fine aggregate and filler from crushed/sieved magnesia-type refractory brick waste from nickel-smelting furnace kiln walls</x:v>
      </x:c>
      <x:c r="S44" s="2" t="str">
        <x:v>60/70 penetration grade asphalt</x:v>
      </x:c>
      <x:c r="T44" s="2" t="str">
        <x:v>Asphalt contents investigated: 5.0%, 5.5%, 6.0%, 6.5%, and 7.0%; optimum asphalt content for RB mixture: 5.0%</x:v>
      </x:c>
      <x:c r="U44" s="2" t="str">
        <x:v>0% / no RAP reported</x:v>
      </x:c>
      <x:c r="V44" s="2" t="str">
        <x:v>Magnesia-type refractory brick waste used as 100% replacement of the fine aggregate and filler fraction</x:v>
      </x:c>
      <x:c r="W44" s="2" t="str">
        <x:v>No</x:v>
      </x:c>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t="str">
        <x:v>Ultrasonic testing (UT), Marshall mix design / Marshall properties Indirect tensile strength (ITS) Cantabro loss / durability test</x:v>
      </x:c>
      <x:c r="AV44" s="2" t="str">
        <x:v>Ultrasonic testing (UT)</x:v>
      </x:c>
      <x:c r="AW44" s="2"/>
      <x:c r="AX44" s="2"/>
      <x:c r="AY44" s="2"/>
      <x:c r="AZ44" s="2"/>
      <x:c r="BA44" s="2"/>
      <x:c r="BB44" s="2"/>
      <x:c r="BC44" s="2"/>
      <x:c r="BD44" s="2"/>
      <x:c r="BE44" s="2"/>
      <x:c r="BF44" s="2"/>
      <x:c r="BG44" s="2"/>
      <x:c r="BH44" s="2"/>
      <x:c r="BI44" s="2"/>
      <x:c r="BJ44" s="2"/>
      <x:c r="BK44" s="2"/>
      <x:c r="BL44" s="2"/>
      <x:c r="BM44" s="2"/>
      <x:c r="BN44" s="2"/>
      <x:c r="BO44" s="2"/>
      <x:c r="BP44" s="2"/>
      <x:c r="BQ44" s="2"/>
      <x:c r="BR44" s="2"/>
      <x:c r="BS44" s="2"/>
      <x:c r="BT44" s="2"/>
      <x:c r="BU44" s="2"/>
      <x:c r="BV44" s="2"/>
      <x:c r="BW44" s="2"/>
      <x:c r="BX44" s="2"/>
      <x:c r="BY44" s="2"/>
      <x:c r="BZ44" s="2"/>
      <x:c r="CA44" s="2"/>
      <x:c r="CB44" s="2"/>
      <x:c r="CC44" s="2"/>
      <x:c r="CD44" s="2"/>
      <x:c r="CE44" s="2"/>
      <x:c r="CF44" s="2"/>
      <x:c r="CG44" s="2"/>
      <x:c r="CH44" s="2"/>
      <x:c r="CI44" s="2"/>
      <x:c r="CJ44" s="2"/>
      <x:c r="CK44" s="2"/>
      <x:c r="CL44" s="2"/>
      <x:c r="CM44" s="2"/>
      <x:c r="CN44" s="2"/>
      <x:c r="CO44" s="2"/>
      <x:c r="CP44" s="2"/>
      <x:c r="CQ44" s="2"/>
      <x:c r="CR44" s="2"/>
      <x:c r="CS44" s="2"/>
      <x:c r="CT44" s="2"/>
      <x:c r="CU44" s="2"/>
      <x:c r="CV44" s="2"/>
      <x:c r="CW44" s="2"/>
      <x:c r="CX44" s="2"/>
      <x:c r="CY44" s="2"/>
      <x:c r="CZ44" s="2"/>
      <x:c r="DA44" s="2"/>
      <x:c r="DB44" s="2"/>
      <x:c r="DC44" s="2"/>
      <x:c r="DD44" s="2"/>
      <x:c r="DE44" s="2"/>
      <x:c r="DF44" s="2"/>
      <x:c r="DG44" s="2"/>
      <x:c r="DH44" s="2"/>
      <x:c r="DI44" s="2"/>
      <x:c r="DJ44" s="2"/>
      <x:c r="DK44" s="2"/>
      <x:c r="DL44" s="2"/>
      <x:c r="DM44" s="2"/>
      <x:c r="DN44" s="2"/>
      <x:c r="DO44" s="2"/>
      <x:c r="DP44" s="2"/>
      <x:c r="DQ44" s="2"/>
      <x:c r="DR44" s="2"/>
      <x:c r="DS44" s="2"/>
      <x:c r="DT44" s="2"/>
      <x:c r="DU44" s="2"/>
      <x:c r="DV44" s="2"/>
      <x:c r="DW44" s="2"/>
      <x:c r="DX44" s="2"/>
      <x:c r="DY44" s="2"/>
      <x:c r="DZ44" s="2"/>
      <x:c r="EA44" s="2"/>
      <x:c r="EB44" s="2"/>
      <x:c r="EC44" s="2"/>
      <x:c r="ED44" s="2"/>
      <x:c r="EE44" s="2"/>
      <x:c r="EF44" s="2"/>
      <x:c r="EG44" s="2"/>
      <x:c r="EH44" s="2"/>
      <x:c r="EI44" s="2"/>
      <x:c r="EJ44" s="2"/>
      <x:c r="EK44" s="2"/>
      <x:c r="EL44" s="2"/>
      <x:c r="EM44" s="2"/>
      <x:c r="EN44" s="2"/>
      <x:c r="EO44" s="2"/>
      <x:c r="EP44" s="2"/>
      <x:c r="EQ44" s="2"/>
      <x:c r="ER44" s="2"/>
      <x:c r="ES44" s="2"/>
      <x:c r="ET44" s="2"/>
      <x:c r="EU44" s="2"/>
      <x:c r="EV44" s="2"/>
      <x:c r="EW44" s="2"/>
      <x:c r="EX44" s="2"/>
      <x:c r="EY44" s="2"/>
      <x:c r="EZ44" s="2" t="str">
        <x:v>Material 1, Material 2</x:v>
      </x:c>
      <x:c r="FA44" s="2" t="str">
        <x:v>Cylinder</x:v>
      </x:c>
      <x:c r="FB44" s="2" t="str">
        <x:v>Not clear</x:v>
      </x:c>
      <x:c r="FC44" s="2" t="str">
        <x:v>100x60 (Should be Marshall)</x:v>
      </x:c>
      <x:c r="FD44" s="2" t="str">
        <x:v>Not reported</x:v>
      </x:c>
      <x:c r="FE44" s="2" t="str">
        <x:v>Not reported</x:v>
      </x:c>
      <x:c r="FF44" s="2" t="str">
        <x:v>Not reported</x:v>
      </x:c>
      <x:c r="FG44" s="2" t="str">
        <x:v>Reported as VIM values, but not as a single specimen-group average for the UPV specimens. VIM was evaluated for mixtures with 5.0%, 5.5%, 6.0%, 6.5%, and 7.0% asphalt content.</x:v>
      </x:c>
      <x:c r="FH44" s="2" t="str">
        <x:v>Not reported</x:v>
      </x:c>
      <x:c r="FI44" s="2" t="str">
        <x:v>No</x:v>
      </x:c>
      <x:c r="FJ44" s="2"/>
      <x:c r="FK44" s="2"/>
      <x:c r="FL44" s="2"/>
      <x:c r="FM44" s="2"/>
      <x:c r="FN44" s="2"/>
      <x:c r="FO44" s="2"/>
      <x:c r="FP44" s="2"/>
      <x:c r="FQ44" s="2"/>
      <x:c r="FR44" s="2"/>
      <x:c r="FS44" s="2"/>
      <x:c r="FT44" s="2"/>
      <x:c r="FU44" s="2"/>
      <x:c r="FV44" s="2"/>
      <x:c r="FW44" s="2"/>
      <x:c r="FX44" s="2"/>
      <x:c r="FY44" s="2"/>
      <x:c r="FZ44" s="2"/>
      <x:c r="GA44" s="2"/>
      <x:c r="GB44" s="2"/>
      <x:c r="GC44" s="2"/>
      <x:c r="GD44" s="2"/>
      <x:c r="GE44" s="2"/>
      <x:c r="GF44" s="2"/>
      <x:c r="GG44" s="2"/>
      <x:c r="GH44" s="2"/>
      <x:c r="GI44" s="2"/>
      <x:c r="GJ44" s="2"/>
      <x:c r="GK44" s="2"/>
      <x:c r="GL44" s="2"/>
      <x:c r="GM44" s="2" t="str">
        <x:v>Transmitter and receiver transducers used with a UPV device; specific transducer model not reported.</x:v>
      </x:c>
      <x:c r="GN44" s="2" t="str">
        <x:v>Not reported</x:v>
      </x:c>
      <x:c r="GO44" s="2" t="str">
        <x:v>Compression (P)</x:v>
      </x:c>
      <x:c r="GP44" s="2" t="str">
        <x:v>Through-transmission</x:v>
      </x:c>
      <x:c r="GQ44" s="2" t="str">
        <x:v>ASTM C597:22</x:v>
      </x:c>
      <x:c r="GR44" s="2" t="str">
        <x:v>Not reported.</x:v>
      </x:c>
      <x:c r="GS44" s="2" t="str">
        <x:v>Not reported</x:v>
      </x:c>
      <x:c r="GT44" s="2" t="str">
        <x:v>UPV was measured before and after immersion for AC-WC mixtures containing either RB waste or stone dust as fine aggregate/filler.</x:v>
      </x:c>
      <x:c r="GU44" s="2" t="str">
        <x:v>Not reported</x:v>
      </x:c>
      <x:c r="GV44" s="2" t="str">
        <x:v>Not reported</x:v>
      </x:c>
      <x:c r="GW44" s="2" t="str">
        <x:v>Not reported</x:v>
      </x:c>
      <x:c r="GX44" s="2" t="str">
        <x:v>The paper shows ultrasonic wave patterns and transit-time behavior, but it does not describe detailed waveform processing or signal-quality criteria.</x:v>
      </x:c>
      <x:c r="GY44" s="2" t="str">
        <x:v>P-waves/S-waves velocities</x:v>
      </x:c>
      <x:c r="GZ44" s="2" t="str">
        <x:v>Time</x:v>
      </x:c>
      <x:c r="HA44" s="2" t="str">
        <x:v>not specified</x:v>
      </x:c>
      <x:c r="HB44" s="2" t="str">
        <x:v>Analytical method based on closed-form solutions of wave equations</x:v>
      </x:c>
      <x:c r="HC44" s="2" t="str">
        <x:v>UPV = travel path length / travel time, following the general ASTM C597:22 UPV approach.</x:v>
      </x:c>
      <x:c r="HD44" s="2" t="str">
        <x:v>Compressional wave velocity was assumed to reflect mixture compactness, porosity, and structural integrity. Higher UPV was interpreted as indicating lower porosity, better compaction, and/or less impedance to wave propagation.</x:v>
      </x:c>
      <x:c r="HE44" s="2" t="str">
        <x:v>not reported</x:v>
      </x:c>
      <x:c r="HF44" s="2" t="str">
        <x:v>none reported</x:v>
      </x:c>
      <x:c r="HG44" s="2" t="str">
        <x:v>specific software not reported</x:v>
      </x:c>
      <x:c r="HH44" s="2" t="str">
        <x:v>The study used UPV mainly as a non-destructive indicator of compaction and durability before/after immersion. RB mixtures showed higher UPV than SD mixtures before and after immersion.</x:v>
      </x:c>
      <x:c r="HI44" s="2" t="str">
        <x:v>Yes</x:v>
      </x:c>
      <x:c r="HJ44" s="2" t="str">
        <x:v>Other</x:v>
      </x:c>
      <x:c r="HK44" s="2" t="str">
        <x:v>Indirect tensile strength (ITS)</x:v>
      </x:c>
      <x:c r="HL44" s="2" t="str">
        <x:v>Material 1, Material 2</x:v>
      </x:c>
      <x:c r="HM44" s="2" t="str">
        <x:v>Cylinder</x:v>
      </x:c>
      <x:c r="HN44" s="2" t="str">
        <x:v>Not explicitly summarized for ITS only</x:v>
      </x:c>
      <x:c r="HO44" s="2" t="str">
        <x:v>100x60 (Should be Marshall)</x:v>
      </x:c>
      <x:c r="HP44" s="2" t="str">
        <x:v>Not reported</x:v>
      </x:c>
      <x:c r="HQ44" s="2" t="str">
        <x:v>Not reported</x:v>
      </x:c>
      <x:c r="HR44" s="2" t="str">
        <x:v>Not reported</x:v>
      </x:c>
      <x:c r="HS44" s="2" t="str">
        <x:v>Reported as VIM values for the Marshall mixture design, but not provided as a single specimen-group average for the ITS specimens. VIM was evaluated for mixtures with 5.0%, 5.5%, 6.0%, 6.5%, and 7.0% asphalt content.</x:v>
      </x:c>
      <x:c r="HT44" s="2" t="str">
        <x:v>Not reported</x:v>
      </x:c>
      <x:c r="HU44" s="2" t="str">
        <x:v>No</x:v>
      </x:c>
      <x:c r="HV44" s="2"/>
      <x:c r="HW44" s="2"/>
      <x:c r="HX44" s="2"/>
      <x:c r="HY44" s="2"/>
      <x:c r="HZ44" s="2"/>
      <x:c r="IA44" s="2"/>
      <x:c r="IB44" s="2"/>
      <x:c r="IC44" s="2"/>
      <x:c r="ID44" s="2"/>
      <x:c r="IE44" s="2"/>
      <x:c r="IF44" s="2"/>
      <x:c r="IG44" s="2"/>
      <x:c r="IH44" s="2"/>
      <x:c r="II44" s="2"/>
      <x:c r="IJ44" s="2"/>
      <x:c r="IK44" s="2"/>
      <x:c r="IL44" s="2"/>
      <x:c r="IM44" s="2"/>
      <x:c r="IN44" s="2"/>
      <x:c r="IO44" s="2"/>
      <x:c r="IP44" s="2"/>
      <x:c r="IQ44" s="2"/>
      <x:c r="IR44" s="2"/>
      <x:c r="IS44" s="2"/>
      <x:c r="IT44" s="2"/>
      <x:c r="IU44" s="2"/>
      <x:c r="IV44" s="2"/>
      <x:c r="IW44" s="2"/>
      <x:c r="IX44" s="2"/>
      <x:c r="IY44" s="2" t="str">
        <x:v>Indirect tensile strength (ITS)</x:v>
      </x:c>
      <x:c r="IZ44" s="2" t="str">
        <x:v>Not clearly reported</x:v>
      </x:c>
      <x:c r="JA44" s="2" t="str">
        <x:v>Not reported</x:v>
      </x:c>
      <x:c r="JB44" s="2" t="str">
        <x:v>Not applicable</x:v>
      </x:c>
      <x:c r="JC44" s="2" t="str">
        <x:v>Not applicable</x:v>
      </x:c>
      <x:c r="JD44" s="2" t="str">
        <x:v>Not applicable</x:v>
      </x:c>
      <x:c r="JE44" s="2" t="str">
        <x:v>indirect tensile strength (ITS)</x:v>
      </x:c>
      <x:c r="JF44" s="2" t="str">
        <x:v>ITS was used as a conventional mechanical indicator to compare the performance of the RB and SD AC-WC mixtures and to support interpretation of the UPV results. The paper reports that the RB mixture showed higher ITS than the SD mixture, consistent with the higher UPV response observed for the RB mixture.</x:v>
      </x:c>
      <x:c r="JG44" s="2"/>
      <x:c r="JH44" s="2"/>
      <x:c r="JI44" s="2"/>
      <x:c r="JJ44" s="2"/>
      <x:c r="JK44" s="2"/>
      <x:c r="JL44" s="2"/>
      <x:c r="JM44" s="2"/>
      <x:c r="JN44" s="2"/>
      <x:c r="JO44" s="2"/>
      <x:c r="JP44" s="2"/>
      <x:c r="JQ44" s="2"/>
      <x:c r="JR44" s="2"/>
      <x:c r="JS44" s="2"/>
      <x:c r="JT44" s="2"/>
      <x:c r="JU44" s="2"/>
      <x:c r="JV44" s="2"/>
      <x:c r="JW44" s="2"/>
      <x:c r="JX44" s="2"/>
      <x:c r="JY44" s="2"/>
      <x:c r="JZ44" s="2"/>
      <x:c r="KA44" s="2"/>
      <x:c r="KB44" s="2"/>
      <x:c r="KC44" s="2"/>
      <x:c r="KD44" s="2"/>
      <x:c r="KE44" s="2"/>
      <x:c r="KF44" s="2"/>
      <x:c r="KG44" s="2"/>
      <x:c r="KH44" s="2"/>
      <x:c r="KI44" s="2"/>
      <x:c r="KJ44" s="2"/>
      <x:c r="KK44" s="2"/>
      <x:c r="KL44" s="2"/>
      <x:c r="KM44" s="2"/>
      <x:c r="KN44" s="2"/>
      <x:c r="KO44" s="2"/>
      <x:c r="KP44" s="2"/>
      <x:c r="KQ44" s="2"/>
      <x:c r="KR44" s="2"/>
      <x:c r="KS44" s="2"/>
      <x:c r="KT44" s="2"/>
      <x:c r="KU44" s="2"/>
      <x:c r="KV44" s="2"/>
      <x:c r="KW44" s="2"/>
      <x:c r="KX44" s="2"/>
      <x:c r="KY44" s="2"/>
      <x:c r="KZ44" s="2"/>
      <x:c r="LA44" s="2"/>
      <x:c r="LB44" s="2"/>
      <x:c r="LC44" s="2"/>
      <x:c r="LD44" s="2"/>
      <x:c r="LE44" s="2"/>
      <x:c r="LF44" s="2"/>
      <x:c r="LG44" s="2"/>
      <x:c r="LH44" s="2"/>
      <x:c r="LI44" s="2"/>
      <x:c r="LJ44" s="2"/>
      <x:c r="LK44" s="2"/>
      <x:c r="LL44" s="2"/>
      <x:c r="LM44" s="2"/>
      <x:c r="LN44" s="2"/>
      <x:c r="LO44" s="2"/>
      <x:c r="LP44" s="2"/>
      <x:c r="LQ44" s="2"/>
      <x:c r="LR44" s="2"/>
      <x:c r="LS44" s="2"/>
      <x:c r="LT44" s="2"/>
      <x:c r="LU44" s="2"/>
      <x:c r="LV44" s="2"/>
      <x:c r="LW44" s="2"/>
      <x:c r="LX44" s="2"/>
      <x:c r="LY44" s="2"/>
      <x:c r="LZ44" s="2"/>
      <x:c r="MA44" s="2"/>
      <x:c r="MB44" s="2"/>
      <x:c r="MC44" s="2"/>
      <x:c r="MD44" s="2"/>
      <x:c r="ME44" s="2"/>
      <x:c r="MF44" s="2"/>
      <x:c r="MG44" s="2"/>
      <x:c r="MH44" s="2"/>
      <x:c r="MI44" s="2"/>
      <x:c r="MJ44" s="2"/>
      <x:c r="MK44" s="2"/>
      <x:c r="ML44" s="2"/>
      <x:c r="MM44" s="2"/>
      <x:c r="MN44" s="2"/>
      <x:c r="MO44" s="2"/>
      <x:c r="MP44" s="2"/>
      <x:c r="MQ44" s="2"/>
      <x:c r="MR44" s="2"/>
      <x:c r="MS44" s="2"/>
      <x:c r="MT44" s="2"/>
      <x:c r="MU44" s="2"/>
      <x:c r="MV44" s="2"/>
      <x:c r="MW44" s="2"/>
      <x:c r="MX44" s="2"/>
      <x:c r="MY44" s="2"/>
      <x:c r="MZ44" s="2"/>
      <x:c r="NA44" s="2"/>
      <x:c r="NB44" s="2"/>
      <x:c r="NC44" s="2"/>
      <x:c r="ND44" s="2"/>
      <x:c r="NE44" s="2"/>
      <x:c r="NF44" s="2"/>
      <x:c r="NG44" s="2"/>
      <x:c r="NH44" s="2"/>
      <x:c r="NI44" s="2"/>
      <x:c r="NJ44" s="2"/>
      <x:c r="NK44" s="2"/>
      <x:c r="NL44" s="2"/>
      <x:c r="NM44" s="2"/>
      <x:c r="NN44" s="2"/>
      <x:c r="NO44" s="2"/>
      <x:c r="NP44" s="2"/>
      <x:c r="NQ44" s="2"/>
      <x:c r="NR44" s="2"/>
      <x:c r="NS44" s="2"/>
      <x:c r="NT44" s="2"/>
      <x:c r="NU44" s="2"/>
      <x:c r="NV44" s="2"/>
      <x:c r="NW44" s="2" t="str">
        <x:v>Yes</x:v>
      </x:c>
      <x:c r="NX44" s="2" t="str">
        <x:v>Other</x:v>
      </x:c>
      <x:c r="NY44" s="2" t="str">
        <x:v>Cantabro loss / durability test</x:v>
      </x:c>
      <x:c r="NZ44" s="2" t="str">
        <x:v>Material 1, Material 2</x:v>
      </x:c>
      <x:c r="OA44" s="2" t="str">
        <x:v>Cylinder</x:v>
      </x:c>
      <x:c r="OB44" s="2" t="str">
        <x:v>Not explicitly mentioned</x:v>
      </x:c>
      <x:c r="OC44" s="2" t="str">
        <x:v>100 x 60 (Should be Marshall)</x:v>
      </x:c>
      <x:c r="OD44" s="2" t="str">
        <x:v>Not reported</x:v>
      </x:c>
      <x:c r="OE44" s="2" t="str">
        <x:v>Not reported</x:v>
      </x:c>
      <x:c r="OF44" s="2" t="str">
        <x:v>Reported as VIM values for the Marshall mixture design, but not provided as a single specimen-group average for the Cantabro specimens. VIM was evaluated for mixtures with 5.0%, 5.5%, 6.0%, 6.5%, and 7.0% asphalt content.Not reported</x:v>
      </x:c>
      <x:c r="OG44" s="2"/>
      <x:c r="OH44" s="2" t="str">
        <x:v>Not reported</x:v>
      </x:c>
      <x:c r="OI44" s="2" t="str">
        <x:v>No</x:v>
      </x:c>
      <x:c r="OJ44" s="2"/>
      <x:c r="OK44" s="2"/>
      <x:c r="OL44" s="2"/>
      <x:c r="OM44" s="2"/>
      <x:c r="ON44" s="2"/>
      <x:c r="OO44" s="2"/>
      <x:c r="OP44" s="2"/>
      <x:c r="OQ44" s="2"/>
      <x:c r="OR44" s="2"/>
      <x:c r="OS44" s="2"/>
      <x:c r="OT44" s="2"/>
      <x:c r="OU44" s="2"/>
      <x:c r="OV44" s="2"/>
      <x:c r="OW44" s="2"/>
      <x:c r="OX44" s="2"/>
      <x:c r="OY44" s="2"/>
      <x:c r="OZ44" s="2"/>
      <x:c r="PA44" s="2"/>
      <x:c r="PB44" s="2"/>
      <x:c r="PC44" s="2"/>
      <x:c r="PD44" s="2"/>
      <x:c r="PE44" s="2"/>
      <x:c r="PF44" s="2"/>
      <x:c r="PG44" s="2"/>
      <x:c r="PH44" s="2"/>
      <x:c r="PI44" s="2"/>
      <x:c r="PJ44" s="2"/>
      <x:c r="PK44" s="2"/>
      <x:c r="PL44" s="2"/>
      <x:c r="PM44" s="2" t="str">
        <x:v>Cantabro loss / durability test</x:v>
      </x:c>
      <x:c r="PN44" s="2" t="str">
        <x:v>Not clearly reported</x:v>
      </x:c>
      <x:c r="PO44" s="2" t="str">
        <x:v>Not reported</x:v>
      </x:c>
      <x:c r="PP44" s="2" t="str">
        <x:v>Not reported</x:v>
      </x:c>
      <x:c r="PQ44" s="2" t="str">
        <x:v>Not reported</x:v>
      </x:c>
      <x:c r="PR44" s="2" t="str">
        <x:v>Not reported</x:v>
      </x:c>
      <x:c r="PS44" s="2" t="str">
        <x:v>Cantabro loss / mass loss / durability resistance</x:v>
      </x:c>
      <x:c r="PT44" s="2" t="str">
        <x:v>The Cantabro loss test was used as a durability indicator to compare the RB and SD AC-WC mixtures and support interpretation of the UPV results. The RB mixture generally showed lower Cantabro loss than the SD mixture, consistent with the higher UPV response and improved mechanical/durability performance reported for the RB mixture.</x:v>
      </x:c>
      <x:c r="PU44" s="2"/>
      <x:c r="PV44" s="2"/>
      <x:c r="PW44" s="2"/>
      <x:c r="PX44" s="2"/>
      <x:c r="PY44" s="2"/>
      <x:c r="PZ44" s="2"/>
      <x:c r="QA44" s="2"/>
      <x:c r="QB44" s="2"/>
      <x:c r="QC44" s="2"/>
      <x:c r="QD44" s="2"/>
      <x:c r="QE44" s="2"/>
      <x:c r="QF44" s="2"/>
      <x:c r="QG44" s="2"/>
      <x:c r="QH44" s="2"/>
      <x:c r="QI44" s="2"/>
      <x:c r="QJ44" s="2"/>
      <x:c r="QK44" s="2"/>
      <x:c r="QL44" s="2"/>
      <x:c r="QM44" s="2"/>
      <x:c r="QN44" s="2"/>
      <x:c r="QO44" s="2"/>
      <x:c r="QP44" s="2"/>
      <x:c r="QQ44" s="2"/>
      <x:c r="QR44" s="2"/>
      <x:c r="QS44" s="2"/>
      <x:c r="QT44" s="2"/>
      <x:c r="QU44" s="2"/>
      <x:c r="QV44" s="2"/>
      <x:c r="QW44" s="2"/>
      <x:c r="QX44" s="2"/>
      <x:c r="QY44" s="2"/>
      <x:c r="QZ44" s="2"/>
      <x:c r="RA44" s="2"/>
      <x:c r="RB44" s="2"/>
      <x:c r="RC44" s="2"/>
      <x:c r="RD44" s="2"/>
      <x:c r="RE44" s="2"/>
      <x:c r="RF44" s="2"/>
      <x:c r="RG44" s="2"/>
      <x:c r="RH44" s="2"/>
      <x:c r="RI44" s="2"/>
      <x:c r="RJ44" s="2"/>
      <x:c r="RK44" s="2"/>
      <x:c r="RL44" s="2"/>
      <x:c r="RM44" s="2"/>
      <x:c r="RN44" s="2"/>
      <x:c r="RO44" s="2"/>
      <x:c r="RP44" s="2"/>
      <x:c r="RQ44" s="2"/>
      <x:c r="RR44" s="2"/>
      <x:c r="RS44" s="2"/>
      <x:c r="RT44" s="2"/>
      <x:c r="RU44" s="2"/>
      <x:c r="RV44" s="2"/>
      <x:c r="RW44" s="2"/>
      <x:c r="RX44" s="2"/>
      <x:c r="RY44" s="2"/>
      <x:c r="RZ44" s="2"/>
      <x:c r="SA44" s="2"/>
      <x:c r="SB44" s="2"/>
      <x:c r="SC44" s="2"/>
      <x:c r="SD44" s="2"/>
      <x:c r="SE44" s="2"/>
      <x:c r="SF44" s="2"/>
      <x:c r="SG44" s="2"/>
      <x:c r="SH44" s="2"/>
      <x:c r="SI44" s="2"/>
      <x:c r="SJ44" s="2"/>
      <x:c r="SK44" s="2"/>
      <x:c r="SL44" s="2"/>
      <x:c r="SM44" s="2"/>
      <x:c r="SN44" s="2"/>
      <x:c r="SO44" s="2"/>
      <x:c r="SP44" s="2"/>
      <x:c r="SQ44" s="2"/>
      <x:c r="SR44" s="2"/>
      <x:c r="SS44" s="2"/>
      <x:c r="ST44" s="2"/>
      <x:c r="SU44" s="2"/>
      <x:c r="SV44" s="2"/>
      <x:c r="SW44" s="2"/>
      <x:c r="SX44" s="2"/>
      <x:c r="SY44" s="2"/>
      <x:c r="SZ44" s="2"/>
      <x:c r="TA44" s="2"/>
      <x:c r="TB44" s="2"/>
      <x:c r="TC44" s="2"/>
      <x:c r="TD44" s="2"/>
      <x:c r="TE44" s="2"/>
      <x:c r="TF44" s="2"/>
      <x:c r="TG44" s="2"/>
      <x:c r="TH44" s="2"/>
      <x:c r="TI44" s="2"/>
      <x:c r="TJ44" s="2"/>
      <x:c r="TK44" s="2"/>
      <x:c r="TL44" s="2"/>
      <x:c r="TM44" s="2"/>
      <x:c r="TN44" s="2"/>
      <x:c r="TO44" s="2"/>
      <x:c r="TP44" s="2"/>
      <x:c r="TQ44" s="2"/>
      <x:c r="TR44" s="2"/>
      <x:c r="TS44" s="2"/>
      <x:c r="TT44" s="2"/>
      <x:c r="TU44" s="2"/>
      <x:c r="TV44" s="2"/>
      <x:c r="TW44" s="2"/>
      <x:c r="TX44" s="2"/>
      <x:c r="TY44" s="2"/>
      <x:c r="TZ44" s="2"/>
      <x:c r="UA44" s="2"/>
      <x:c r="UB44" s="2"/>
      <x:c r="UC44" s="2"/>
      <x:c r="UD44" s="2"/>
      <x:c r="UE44" s="2"/>
      <x:c r="UF44" s="2"/>
      <x:c r="UG44" s="2"/>
      <x:c r="UH44" s="2"/>
      <x:c r="UI44" s="2"/>
      <x:c r="UJ44" s="2"/>
      <x:c r="UK44" s="2" t="str">
        <x:v>No</x:v>
      </x:c>
      <x:c r="UL44" s="2" t="str">
        <x:v>Other</x:v>
      </x:c>
      <x:c r="UM44" s="2" t="str">
        <x:v>No test 4</x:v>
      </x:c>
      <x:c r="UN44" s="2"/>
      <x:c r="UO44" s="2"/>
      <x:c r="UP44" s="2"/>
      <x:c r="UQ44" s="2"/>
      <x:c r="UR44" s="2"/>
      <x:c r="US44" s="2"/>
      <x:c r="UT44" s="2"/>
      <x:c r="UU44" s="2"/>
      <x:c r="UV44" s="2"/>
      <x:c r="UW44" s="2" t="str">
        <x:v>No</x:v>
      </x:c>
      <x:c r="UX44" s="2"/>
      <x:c r="UY44" s="2"/>
      <x:c r="UZ44" s="2"/>
      <x:c r="VA44" s="2"/>
      <x:c r="VB44" s="2"/>
      <x:c r="VC44" s="2"/>
      <x:c r="VD44" s="2"/>
      <x:c r="VE44" s="2"/>
      <x:c r="VF44" s="2"/>
      <x:c r="VG44" s="2"/>
      <x:c r="VH44" s="2"/>
      <x:c r="VI44" s="2"/>
      <x:c r="VJ44" s="2"/>
      <x:c r="VK44" s="2"/>
      <x:c r="VL44" s="2"/>
      <x:c r="VM44" s="2"/>
      <x:c r="VN44" s="2"/>
      <x:c r="VO44" s="2"/>
      <x:c r="VP44" s="2"/>
      <x:c r="VQ44" s="2"/>
      <x:c r="VR44" s="2"/>
      <x:c r="VS44" s="2"/>
      <x:c r="VT44" s="2"/>
      <x:c r="VU44" s="2"/>
      <x:c r="VV44" s="2"/>
      <x:c r="VW44" s="2"/>
      <x:c r="VX44" s="2"/>
      <x:c r="VY44" s="2"/>
      <x:c r="VZ44" s="2"/>
      <x:c r="WA44" s="2"/>
      <x:c r="WB44" s="2"/>
      <x:c r="WC44" s="2"/>
      <x:c r="WD44" s="2"/>
      <x:c r="WE44" s="2"/>
      <x:c r="WF44" s="2"/>
      <x:c r="WG44" s="2"/>
      <x:c r="WH44" s="2" t="str">
        <x:v>No test 4, not sure why it asks me for test 4</x:v>
      </x:c>
      <x:c r="WI44" s="2"/>
      <x:c r="WJ44" s="2"/>
      <x:c r="WK44" s="2"/>
      <x:c r="WL44" s="2"/>
      <x:c r="WM44" s="2"/>
      <x:c r="WN44" s="2"/>
      <x:c r="WO44" s="2"/>
      <x:c r="WP44" s="2"/>
      <x:c r="WQ44" s="2"/>
      <x:c r="WR44" s="2"/>
      <x:c r="WS44" s="2"/>
      <x:c r="WT44" s="2"/>
      <x:c r="WU44" s="2"/>
      <x:c r="WV44" s="2"/>
      <x:c r="WW44" s="2"/>
      <x:c r="WX44" s="2"/>
      <x:c r="WY44" s="2"/>
      <x:c r="WZ44" s="2"/>
      <x:c r="XA44" s="2"/>
      <x:c r="XB44" s="2"/>
      <x:c r="XC44" s="2"/>
      <x:c r="XD44" s="2"/>
      <x:c r="XE44" s="2"/>
      <x:c r="XF44" s="2"/>
      <x:c r="XG44" s="2"/>
      <x:c r="XH44" s="2"/>
      <x:c r="XI44" s="2"/>
      <x:c r="XJ44" s="2"/>
      <x:c r="XK44" s="2"/>
      <x:c r="XL44" s="2"/>
      <x:c r="XM44" s="2"/>
      <x:c r="XN44" s="2"/>
      <x:c r="XO44" s="2"/>
      <x:c r="XP44" s="2"/>
      <x:c r="XQ44" s="2"/>
      <x:c r="XR44" s="2"/>
      <x:c r="XS44" s="2"/>
      <x:c r="XT44" s="2"/>
      <x:c r="XU44" s="2"/>
      <x:c r="XV44" s="2"/>
      <x:c r="XW44" s="2"/>
      <x:c r="XX44" s="2"/>
      <x:c r="XY44" s="2"/>
      <x:c r="XZ44" s="2"/>
      <x:c r="YA44" s="2"/>
      <x:c r="YB44" s="2"/>
      <x:c r="YC44" s="2"/>
      <x:c r="YD44" s="2"/>
      <x:c r="YE44" s="2"/>
      <x:c r="YF44" s="2"/>
      <x:c r="YG44" s="2"/>
      <x:c r="YH44" s="2"/>
      <x:c r="YI44" s="2"/>
      <x:c r="YJ44" s="2"/>
      <x:c r="YK44" s="2"/>
      <x:c r="YL44" s="2"/>
      <x:c r="YM44" s="2"/>
      <x:c r="YN44" s="2"/>
      <x:c r="YO44" s="2"/>
      <x:c r="YP44" s="2"/>
      <x:c r="YQ44" s="2"/>
      <x:c r="YR44" s="2"/>
      <x:c r="YS44" s="2"/>
      <x:c r="YT44" s="2"/>
      <x:c r="YU44" s="2"/>
      <x:c r="YV44" s="2"/>
      <x:c r="YW44" s="2"/>
      <x:c r="YX44" s="2"/>
      <x:c r="YY44" s="2"/>
      <x:c r="YZ44" s="2"/>
      <x:c r="ZA44" s="2"/>
      <x:c r="ZB44" s="2"/>
      <x:c r="ZC44" s="2"/>
      <x:c r="ZD44" s="2"/>
      <x:c r="ZE44" s="2"/>
      <x:c r="ZF44" s="2"/>
      <x:c r="ZG44" s="2"/>
      <x:c r="ZH44" s="2"/>
      <x:c r="ZI44" s="2"/>
      <x:c r="ZJ44" s="2"/>
      <x:c r="ZK44" s="2"/>
      <x:c r="ZL44" s="2"/>
      <x:c r="ZM44" s="2"/>
      <x:c r="ZN44" s="2"/>
      <x:c r="ZO44" s="2"/>
      <x:c r="ZP44" s="2"/>
      <x:c r="ZQ44" s="2"/>
      <x:c r="ZR44" s="2"/>
      <x:c r="ZS44" s="2"/>
      <x:c r="ZT44" s="2"/>
      <x:c r="ZU44" s="2"/>
      <x:c r="ZV44" s="2"/>
      <x:c r="ZW44" s="2"/>
      <x:c r="ZX44" s="2"/>
      <x:c r="ZY44" s="2"/>
      <x:c r="ZZ44" s="2"/>
      <x:c r="AAA44" s="2"/>
      <x:c r="AAB44" s="2"/>
      <x:c r="AAC44" s="2"/>
      <x:c r="AAD44" s="2"/>
      <x:c r="AAE44" s="2"/>
      <x:c r="AAF44" s="2"/>
      <x:c r="AAG44" s="2"/>
      <x:c r="AAH44" s="2"/>
      <x:c r="AAI44" s="2"/>
      <x:c r="AAJ44" s="2"/>
      <x:c r="AAK44" s="2"/>
      <x:c r="AAL44" s="2"/>
      <x:c r="AAM44" s="2"/>
      <x:c r="AAN44" s="2"/>
      <x:c r="AAO44" s="2"/>
      <x:c r="AAP44" s="2"/>
      <x:c r="AAQ44" s="2"/>
      <x:c r="AAR44" s="2"/>
      <x:c r="AAS44" s="2"/>
      <x:c r="AAT44" s="2"/>
      <x:c r="AAU44" s="2"/>
      <x:c r="AAV44" s="2"/>
      <x:c r="AAW44" s="2"/>
      <x:c r="AAX44" s="2"/>
      <x:c r="AAY44" s="2" t="str">
        <x:v>no rheological model was used.</x:v>
      </x:c>
      <x:c r="AAZ44" s="2" t="str">
        <x:v>No</x:v>
      </x:c>
      <x:c r="ABA44" s="2" t="str">
        <x:v>not applicable; no shift factors were determined</x:v>
      </x:c>
      <x:c r="ABB44" s="2" t="str">
        <x:v>not applicable; no rheological modeling or master-curve construction was performed.</x:v>
      </x:c>
      <x:c r="ABC44" s="2"/>
      <x:c r="ABD44" s="2" t="str">
        <x:v>Good agreement</x:v>
      </x:c>
      <x:c r="ABE44" s="2" t="str">
        <x:v>not a direct modulus bias</x:v>
      </x:c>
      <x:c r="ABF44" s="2"/>
      <x:c r="ABG44" s="2" t="str">
        <x:v>The main finding is that the AC-WC mixture using magnesia-type refractory brick waste as fine aggregate/filler showed better performance than the stone-dust reference mixture. The RB mixture had higher UPV, higher ITS, and lower Cantabro loss, indicating improved compactness, tensile resistance, and durability. UPV was therefore useful as a non-destructive indicator consistent with the conventional mechanical/durability tests, but no frequency- or temperature-dependent mechanical characterization was performed.</x:v>
      </x:c>
      <x:c r="ABH44" s="2" t="str">
        <x:v>The paper provides limited details on the UPV experimental setup and signal-processing procedure, including transducer type/model, central frequency, number of pulses or repetitions per specimen, time-of-flight picking method, signal-quality checks, and waveform processing. Specimen dimensions, bulk density, and detailed air-void statistics for the UPV specimens are also not fully reported. The study uses UPV mainly as an indicator of compactness and durability, without deriving complex modulus, phase angle, damping, dispersion, or other rheological properties. Temperature and frequency effects are not investigated.</x:v>
      </x:c>
      <x:c r="ABI44" s="2" t="str">
        <x:v>UPV can be used as a rapid non-destructive indicator to compare asphalt mixture compactness, internal integrity, and durability trends, especially when supported by conventional tests such as ITS and Cantabro loss. However, UPV results should not be interpreted as direct rheological or modulus properties unless additional assumptions, density, Poisson’s ratio, and validation against conventional modulus tests are provided. Future applications should report complete UT setup, waveform-processing details, repeated readings, specimen geometry, density/air voids, and temperature control to improve comparability across studies.</x:v>
      </x:c>
      <x:c r="ABJ44" s="2" t="str">
        <x:v>Medium</x:v>
      </x:c>
      <x:c r="ABK44" s="2" t="str">
        <x:v>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x:v>
      </x:c>
      <x:c r="ABL44" s="2" t="str">
        <x:v>This paper is useful for comparison with UT studies where UPV is used as an indicator of compactness, internal integrity, and durability rather than as a direct modulus or rheological measurement.</x:v>
      </x:c>
      <x:c r="ABM44" s="2" t="str">
        <x:v>ACF</x:v>
      </x:c>
      <x:c r="ABN44" s="2" t="str">
        <x:v>46154</x:v>
      </x:c>
    </x:row>
    <x:row r="45" ht="234.60000610351562">
      <x:c r="A45" s="2" t="str">
        <x:v>46154.09647045139</x:v>
      </x:c>
      <x:c r="B45" s="2" t="str">
        <x:v>P20</x:v>
      </x:c>
      <x:c r="C45" s="2" t="str">
        <x:v>Gu, X.-Y. and Li, S.-W. and Dong, Q. and Xu, X.-R. and Xu, D.-W. and Zhang, T.-J.</x:v>
      </x:c>
      <x:c r="D45" s="2" t="str">
        <x:v>2020</x:v>
      </x:c>
      <x:c r="E45" s="2" t="str">
        <x:v>Attenuation Characteristics and Influencing Factors of Ultrasonic Testing of Asphalt Concrete</x:v>
      </x:c>
      <x:c r="F45" s="2" t="str">
        <x:v>Zhongguo Gonglu Xuebao/China Journal of Highway and Transport</x:v>
      </x:c>
      <x:c r="G45" s="2" t="str">
        <x:v>10.19721/j.cnki.1001-7372.2020.10.024</x:v>
      </x:c>
      <x:c r="H45" s="2" t="str">
        <x:v>Hot Mixture Asphalt (HMA)</x:v>
      </x:c>
      <x:c r="I45" s="2" t="str">
        <x:v>AC-13</x:v>
      </x:c>
      <x:c r="J45" s="2" t="str">
        <x:v>not provided</x:v>
      </x:c>
      <x:c r="K45" s="2" t="str">
        <x:v>not provided</x:v>
      </x:c>
      <x:c r="L45" s="2" t="str">
        <x:v>not provided</x:v>
      </x:c>
      <x:c r="M45" s="2" t="str">
        <x:v>0</x:v>
      </x:c>
      <x:c r="N45" s="2" t="str">
        <x:v>no</x:v>
      </x:c>
      <x:c r="O45" s="2" t="str">
        <x:v>Yes</x:v>
      </x:c>
      <x:c r="P45" s="2" t="str">
        <x:v>only the numerical model of the HMA mixture</x:v>
      </x:c>
      <x:c r="Q45" s="2" t="str">
        <x:v>AC-20</x:v>
      </x:c>
      <x:c r="R45" s="2" t="str">
        <x:v>not provided</x:v>
      </x:c>
      <x:c r="S45" s="2" t="str">
        <x:v>not provided</x:v>
      </x:c>
      <x:c r="T45" s="2" t="str">
        <x:v>not provided</x:v>
      </x:c>
      <x:c r="U45" s="2" t="str">
        <x:v>0</x:v>
      </x:c>
      <x:c r="V45" s="2" t="str">
        <x:v>no</x:v>
      </x:c>
      <x:c r="W45" s="2" t="str">
        <x:v>Yes</x:v>
      </x:c>
      <x:c r="X45" s="2" t="str">
        <x:v>only the numerical model of the HMA mixture</x:v>
      </x:c>
      <x:c r="Y45" s="2" t="str">
        <x:v>AC-25</x:v>
      </x:c>
      <x:c r="Z45" s="2" t="str">
        <x:v>not provided</x:v>
      </x:c>
      <x:c r="AA45" s="2" t="str">
        <x:v>not provided</x:v>
      </x:c>
      <x:c r="AB45" s="2" t="str">
        <x:v>not provided</x:v>
      </x:c>
      <x:c r="AC45" s="2" t="str">
        <x:v>0</x:v>
      </x:c>
      <x:c r="AD45" s="2" t="str">
        <x:v>no</x:v>
      </x:c>
      <x:c r="AE45" s="2" t="str">
        <x:v>No</x:v>
      </x:c>
      <x:c r="AF45" s="2"/>
      <x:c r="AG45" s="2"/>
      <x:c r="AH45" s="2"/>
      <x:c r="AI45" s="2"/>
      <x:c r="AJ45" s="2"/>
      <x:c r="AK45" s="2"/>
      <x:c r="AL45" s="2"/>
      <x:c r="AM45" s="2"/>
      <x:c r="AN45" s="2"/>
      <x:c r="AO45" s="2"/>
      <x:c r="AP45" s="2"/>
      <x:c r="AQ45" s="2"/>
      <x:c r="AR45" s="2"/>
      <x:c r="AS45" s="2"/>
      <x:c r="AT45" s="2"/>
      <x:c r="AU45" s="2" t="str">
        <x:v>Ultrasonic testing (UT)</x:v>
      </x:c>
      <x:c r="AV45" s="2" t="str">
        <x:v>Ultrasonic testing (UT)</x:v>
      </x:c>
      <x:c r="AW45" s="2"/>
      <x:c r="AX45" s="2"/>
      <x:c r="AY45" s="2"/>
      <x:c r="AZ45" s="2"/>
      <x:c r="BA45" s="2"/>
      <x:c r="BB45" s="2"/>
      <x:c r="BC45" s="2"/>
      <x:c r="BD45" s="2"/>
      <x:c r="BE45" s="2"/>
      <x:c r="BF45" s="2"/>
      <x:c r="BG45" s="2"/>
      <x:c r="BH45" s="2"/>
      <x:c r="BI45" s="2"/>
      <x:c r="BJ45" s="2"/>
      <x:c r="BK45" s="2"/>
      <x:c r="BL45" s="2"/>
      <x:c r="BM45" s="2"/>
      <x:c r="BN45" s="2"/>
      <x:c r="BO45" s="2"/>
      <x:c r="BP45" s="2"/>
      <x:c r="BQ45" s="2"/>
      <x:c r="BR45" s="2"/>
      <x:c r="BS45" s="2"/>
      <x:c r="BT45" s="2"/>
      <x:c r="BU45" s="2"/>
      <x:c r="BV45" s="2"/>
      <x:c r="BW45" s="2"/>
      <x:c r="BX45" s="2"/>
      <x:c r="BY45" s="2"/>
      <x:c r="BZ45" s="2"/>
      <x:c r="CA45" s="2"/>
      <x:c r="CB45" s="2"/>
      <x:c r="CC45" s="2"/>
      <x:c r="CD45" s="2"/>
      <x:c r="CE45" s="2"/>
      <x:c r="CF45" s="2"/>
      <x:c r="CG45" s="2"/>
      <x:c r="CH45" s="2"/>
      <x:c r="CI45" s="2"/>
      <x:c r="CJ45" s="2"/>
      <x:c r="CK45" s="2"/>
      <x:c r="CL45" s="2"/>
      <x:c r="CM45" s="2"/>
      <x:c r="CN45" s="2"/>
      <x:c r="CO45" s="2"/>
      <x:c r="CP45" s="2"/>
      <x:c r="CQ45" s="2"/>
      <x:c r="CR45" s="2"/>
      <x:c r="CS45" s="2"/>
      <x:c r="CT45" s="2"/>
      <x:c r="CU45" s="2"/>
      <x:c r="CV45" s="2"/>
      <x:c r="CW45" s="2"/>
      <x:c r="CX45" s="2"/>
      <x:c r="CY45" s="2"/>
      <x:c r="CZ45" s="2"/>
      <x:c r="DA45" s="2"/>
      <x:c r="DB45" s="2"/>
      <x:c r="DC45" s="2"/>
      <x:c r="DD45" s="2"/>
      <x:c r="DE45" s="2"/>
      <x:c r="DF45" s="2"/>
      <x:c r="DG45" s="2"/>
      <x:c r="DH45" s="2"/>
      <x:c r="DI45" s="2"/>
      <x:c r="DJ45" s="2"/>
      <x:c r="DK45" s="2"/>
      <x:c r="DL45" s="2"/>
      <x:c r="DM45" s="2"/>
      <x:c r="DN45" s="2"/>
      <x:c r="DO45" s="2"/>
      <x:c r="DP45" s="2"/>
      <x:c r="DQ45" s="2"/>
      <x:c r="DR45" s="2"/>
      <x:c r="DS45" s="2"/>
      <x:c r="DT45" s="2"/>
      <x:c r="DU45" s="2"/>
      <x:c r="DV45" s="2"/>
      <x:c r="DW45" s="2"/>
      <x:c r="DX45" s="2"/>
      <x:c r="DY45" s="2"/>
      <x:c r="DZ45" s="2"/>
      <x:c r="EA45" s="2"/>
      <x:c r="EB45" s="2"/>
      <x:c r="EC45" s="2"/>
      <x:c r="ED45" s="2"/>
      <x:c r="EE45" s="2"/>
      <x:c r="EF45" s="2"/>
      <x:c r="EG45" s="2"/>
      <x:c r="EH45" s="2"/>
      <x:c r="EI45" s="2"/>
      <x:c r="EJ45" s="2"/>
      <x:c r="EK45" s="2"/>
      <x:c r="EL45" s="2"/>
      <x:c r="EM45" s="2"/>
      <x:c r="EN45" s="2"/>
      <x:c r="EO45" s="2"/>
      <x:c r="EP45" s="2"/>
      <x:c r="EQ45" s="2"/>
      <x:c r="ER45" s="2"/>
      <x:c r="ES45" s="2"/>
      <x:c r="ET45" s="2"/>
      <x:c r="EU45" s="2"/>
      <x:c r="EV45" s="2"/>
      <x:c r="EW45" s="2"/>
      <x:c r="EX45" s="2"/>
      <x:c r="EY45" s="2"/>
      <x:c r="EZ45" s="2" t="str">
        <x:v>Material 1</x:v>
      </x:c>
      <x:c r="FA45" s="2" t="str">
        <x:v>six samples arranged in two rows of three for one test</x:v>
      </x:c>
      <x:c r="FB45" s="2" t="str">
        <x:v>1</x:v>
      </x:c>
      <x:c r="FC45" s="2" t="str">
        <x:v>30 x 30 x 5 cm, arranged in a block of 60 x 30 x 15 cm</x:v>
      </x:c>
      <x:c r="FD45" s="2" t="str">
        <x:v>not provided</x:v>
      </x:c>
      <x:c r="FE45" s="2" t="str">
        <x:v>not provided</x:v>
      </x:c>
      <x:c r="FF45" s="2" t="str">
        <x:v>not provided</x:v>
      </x:c>
      <x:c r="FG45" s="2" t="str">
        <x:v>4 (designed, not tested)</x:v>
      </x:c>
      <x:c r="FH45" s="2" t="str">
        <x:v>not provided</x:v>
      </x:c>
      <x:c r="FI45" s="2" t="str">
        <x:v>No</x:v>
      </x:c>
      <x:c r="FJ45" s="2"/>
      <x:c r="FK45" s="2"/>
      <x:c r="FL45" s="2"/>
      <x:c r="FM45" s="2"/>
      <x:c r="FN45" s="2"/>
      <x:c r="FO45" s="2"/>
      <x:c r="FP45" s="2"/>
      <x:c r="FQ45" s="2"/>
      <x:c r="FR45" s="2"/>
      <x:c r="FS45" s="2"/>
      <x:c r="FT45" s="2"/>
      <x:c r="FU45" s="2"/>
      <x:c r="FV45" s="2"/>
      <x:c r="FW45" s="2"/>
      <x:c r="FX45" s="2"/>
      <x:c r="FY45" s="2"/>
      <x:c r="FZ45" s="2"/>
      <x:c r="GA45" s="2"/>
      <x:c r="GB45" s="2"/>
      <x:c r="GC45" s="2"/>
      <x:c r="GD45" s="2"/>
      <x:c r="GE45" s="2"/>
      <x:c r="GF45" s="2"/>
      <x:c r="GG45" s="2"/>
      <x:c r="GH45" s="2"/>
      <x:c r="GI45" s="2"/>
      <x:c r="GJ45" s="2"/>
      <x:c r="GK45" s="2"/>
      <x:c r="GL45" s="2"/>
      <x:c r="GM45" s="2" t="str">
        <x:v>MIRA-A1040</x:v>
      </x:c>
      <x:c r="GN45" s="2" t="str">
        <x:v>50 kHz (range of 20 kHz to 100 kHz)</x:v>
      </x:c>
      <x:c r="GO45" s="2" t="str">
        <x:v>Shear (S)</x:v>
      </x:c>
      <x:c r="GP45" s="2" t="str">
        <x:v>Pulse-echo</x:v>
      </x:c>
      <x:c r="GQ45" s="2" t="str">
        <x:v>not provided</x:v>
      </x:c>
      <x:c r="GR45" s="2" t="str">
        <x:v>not provided</x:v>
      </x:c>
      <x:c r="GS45" s="2" t="str">
        <x:v>20</x:v>
      </x:c>
      <x:c r="GT45" s="2"/>
      <x:c r="GU45" s="2" t="str">
        <x:v>no</x:v>
      </x:c>
      <x:c r="GV45" s="2"/>
      <x:c r="GW45" s="2"/>
      <x:c r="GX45" s="2" t="str">
        <x:v>In the article, only the attenuation characteristics of ultrasonic waves in the sample were assessed, then the results for AC-13 were reproduced in a numerical model and the attenuation for AC-20 and AC-25 was modeled and compared for different temperatures (based on the test at 20°C)</x:v>
      </x:c>
      <x:c r="GY45" s="2" t="str">
        <x:v>attenuation characteristics</x:v>
      </x:c>
      <x:c r="GZ45" s="2" t="str">
        <x:v>Frequency</x:v>
      </x:c>
      <x:c r="HA45" s="2" t="str">
        <x:v>ToF not determined</x:v>
      </x:c>
      <x:c r="HB45" s="2" t="str">
        <x:v>Numerical inverse analysis (FEM or other)</x:v>
      </x:c>
      <x:c r="HC45" s="2"/>
      <x:c r="HD45" s="2"/>
      <x:c r="HE45" s="2" t="str">
        <x:v>It's difficult to say for sure. At the modeling stage, Poisson's ratios were assumed separately for the aggregate, mortar, and voids. Next, the Burgers model was adopted based on creep studies of the mortar itself, and different parameters were used to model the AC at different temperatures...</x:v>
      </x:c>
      <x:c r="HF45" s="2"/>
      <x:c r="HG45" s="2" t="str">
        <x:v>COMSOL</x:v>
      </x:c>
      <x:c r="HH45" s="2" t="str">
        <x:v>The article presents little specific information regarding the methodology of the UT test itself, focusing on the comparison of experimental results with the numerical model.</x:v>
      </x:c>
      <x:c r="HI45" s="2" t="str">
        <x:v>No</x:v>
      </x:c>
      <x:c r="HJ45" s="2"/>
      <x:c r="HK45" s="2"/>
      <x:c r="HL45" s="2"/>
      <x:c r="HM45" s="2"/>
      <x:c r="HN45" s="2"/>
      <x:c r="HO45" s="2"/>
      <x:c r="HP45" s="2"/>
      <x:c r="HQ45" s="2"/>
      <x:c r="HR45" s="2"/>
      <x:c r="HS45" s="2"/>
      <x:c r="HT45" s="2"/>
      <x:c r="HU45" s="2"/>
      <x:c r="HV45" s="2"/>
      <x:c r="HW45" s="2"/>
      <x:c r="HX45" s="2"/>
      <x:c r="HY45" s="2"/>
      <x:c r="HZ45" s="2"/>
      <x:c r="IA45" s="2"/>
      <x:c r="IB45" s="2"/>
      <x:c r="IC45" s="2"/>
      <x:c r="ID45" s="2"/>
      <x:c r="IE45" s="2"/>
      <x:c r="IF45" s="2"/>
      <x:c r="IG45" s="2"/>
      <x:c r="IH45" s="2"/>
      <x:c r="II45" s="2"/>
      <x:c r="IJ45" s="2"/>
      <x:c r="IK45" s="2"/>
      <x:c r="IL45" s="2"/>
      <x:c r="IM45" s="2"/>
      <x:c r="IN45" s="2"/>
      <x:c r="IO45" s="2"/>
      <x:c r="IP45" s="2"/>
      <x:c r="IQ45" s="2"/>
      <x:c r="IR45" s="2"/>
      <x:c r="IS45" s="2"/>
      <x:c r="IT45" s="2"/>
      <x:c r="IU45" s="2"/>
      <x:c r="IV45" s="2"/>
      <x:c r="IW45" s="2"/>
      <x:c r="IX45" s="2"/>
      <x:c r="IY45" s="2"/>
      <x:c r="IZ45" s="2"/>
      <x:c r="JA45" s="2"/>
      <x:c r="JB45" s="2"/>
      <x:c r="JC45" s="2"/>
      <x:c r="JD45" s="2"/>
      <x:c r="JE45" s="2"/>
      <x:c r="JF45" s="2"/>
      <x:c r="JG45" s="2"/>
      <x:c r="JH45" s="2"/>
      <x:c r="JI45" s="2"/>
      <x:c r="JJ45" s="2"/>
      <x:c r="JK45" s="2"/>
      <x:c r="JL45" s="2"/>
      <x:c r="JM45" s="2"/>
      <x:c r="JN45" s="2"/>
      <x:c r="JO45" s="2"/>
      <x:c r="JP45" s="2"/>
      <x:c r="JQ45" s="2"/>
      <x:c r="JR45" s="2"/>
      <x:c r="JS45" s="2"/>
      <x:c r="JT45" s="2"/>
      <x:c r="JU45" s="2"/>
      <x:c r="JV45" s="2"/>
      <x:c r="JW45" s="2"/>
      <x:c r="JX45" s="2"/>
      <x:c r="JY45" s="2"/>
      <x:c r="JZ45" s="2"/>
      <x:c r="KA45" s="2"/>
      <x:c r="KB45" s="2"/>
      <x:c r="KC45" s="2"/>
      <x:c r="KD45" s="2"/>
      <x:c r="KE45" s="2"/>
      <x:c r="KF45" s="2"/>
      <x:c r="KG45" s="2"/>
      <x:c r="KH45" s="2"/>
      <x:c r="KI45" s="2"/>
      <x:c r="KJ45" s="2"/>
      <x:c r="KK45" s="2"/>
      <x:c r="KL45" s="2"/>
      <x:c r="KM45" s="2"/>
      <x:c r="KN45" s="2"/>
      <x:c r="KO45" s="2"/>
      <x:c r="KP45" s="2"/>
      <x:c r="KQ45" s="2"/>
      <x:c r="KR45" s="2"/>
      <x:c r="KS45" s="2"/>
      <x:c r="KT45" s="2"/>
      <x:c r="KU45" s="2"/>
      <x:c r="KV45" s="2"/>
      <x:c r="KW45" s="2"/>
      <x:c r="KX45" s="2"/>
      <x:c r="KY45" s="2"/>
      <x:c r="KZ45" s="2"/>
      <x:c r="LA45" s="2"/>
      <x:c r="LB45" s="2"/>
      <x:c r="LC45" s="2"/>
      <x:c r="LD45" s="2"/>
      <x:c r="LE45" s="2"/>
      <x:c r="LF45" s="2"/>
      <x:c r="LG45" s="2"/>
      <x:c r="LH45" s="2"/>
      <x:c r="LI45" s="2"/>
      <x:c r="LJ45" s="2"/>
      <x:c r="LK45" s="2"/>
      <x:c r="LL45" s="2"/>
      <x:c r="LM45" s="2"/>
      <x:c r="LN45" s="2"/>
      <x:c r="LO45" s="2"/>
      <x:c r="LP45" s="2"/>
      <x:c r="LQ45" s="2"/>
      <x:c r="LR45" s="2"/>
      <x:c r="LS45" s="2"/>
      <x:c r="LT45" s="2"/>
      <x:c r="LU45" s="2"/>
      <x:c r="LV45" s="2"/>
      <x:c r="LW45" s="2"/>
      <x:c r="LX45" s="2"/>
      <x:c r="LY45" s="2"/>
      <x:c r="LZ45" s="2"/>
      <x:c r="MA45" s="2"/>
      <x:c r="MB45" s="2"/>
      <x:c r="MC45" s="2"/>
      <x:c r="MD45" s="2"/>
      <x:c r="ME45" s="2"/>
      <x:c r="MF45" s="2"/>
      <x:c r="MG45" s="2"/>
      <x:c r="MH45" s="2"/>
      <x:c r="MI45" s="2"/>
      <x:c r="MJ45" s="2"/>
      <x:c r="MK45" s="2"/>
      <x:c r="ML45" s="2"/>
      <x:c r="MM45" s="2"/>
      <x:c r="MN45" s="2"/>
      <x:c r="MO45" s="2"/>
      <x:c r="MP45" s="2"/>
      <x:c r="MQ45" s="2"/>
      <x:c r="MR45" s="2"/>
      <x:c r="MS45" s="2"/>
      <x:c r="MT45" s="2"/>
      <x:c r="MU45" s="2"/>
      <x:c r="MV45" s="2"/>
      <x:c r="MW45" s="2"/>
      <x:c r="MX45" s="2"/>
      <x:c r="MY45" s="2"/>
      <x:c r="MZ45" s="2"/>
      <x:c r="NA45" s="2"/>
      <x:c r="NB45" s="2"/>
      <x:c r="NC45" s="2"/>
      <x:c r="ND45" s="2"/>
      <x:c r="NE45" s="2"/>
      <x:c r="NF45" s="2"/>
      <x:c r="NG45" s="2"/>
      <x:c r="NH45" s="2"/>
      <x:c r="NI45" s="2"/>
      <x:c r="NJ45" s="2"/>
      <x:c r="NK45" s="2"/>
      <x:c r="NL45" s="2"/>
      <x:c r="NM45" s="2"/>
      <x:c r="NN45" s="2"/>
      <x:c r="NO45" s="2"/>
      <x:c r="NP45" s="2"/>
      <x:c r="NQ45" s="2"/>
      <x:c r="NR45" s="2"/>
      <x:c r="NS45" s="2"/>
      <x:c r="NT45" s="2"/>
      <x:c r="NU45" s="2"/>
      <x:c r="NV45" s="2"/>
      <x:c r="NW45" s="2"/>
      <x:c r="NX45" s="2"/>
      <x:c r="NY45" s="2"/>
      <x:c r="NZ45" s="2"/>
      <x:c r="OA45" s="2"/>
      <x:c r="OB45" s="2"/>
      <x:c r="OC45" s="2"/>
      <x:c r="OD45" s="2"/>
      <x:c r="OE45" s="2"/>
      <x:c r="OF45" s="2"/>
      <x:c r="OG45" s="2"/>
      <x:c r="OH45" s="2"/>
      <x:c r="OI45" s="2"/>
      <x:c r="OJ45" s="2"/>
      <x:c r="OK45" s="2"/>
      <x:c r="OL45" s="2"/>
      <x:c r="OM45" s="2"/>
      <x:c r="ON45" s="2"/>
      <x:c r="OO45" s="2"/>
      <x:c r="OP45" s="2"/>
      <x:c r="OQ45" s="2"/>
      <x:c r="OR45" s="2"/>
      <x:c r="OS45" s="2"/>
      <x:c r="OT45" s="2"/>
      <x:c r="OU45" s="2"/>
      <x:c r="OV45" s="2"/>
      <x:c r="OW45" s="2"/>
      <x:c r="OX45" s="2"/>
      <x:c r="OY45" s="2"/>
      <x:c r="OZ45" s="2"/>
      <x:c r="PA45" s="2"/>
      <x:c r="PB45" s="2"/>
      <x:c r="PC45" s="2"/>
      <x:c r="PD45" s="2"/>
      <x:c r="PE45" s="2"/>
      <x:c r="PF45" s="2"/>
      <x:c r="PG45" s="2"/>
      <x:c r="PH45" s="2"/>
      <x:c r="PI45" s="2"/>
      <x:c r="PJ45" s="2"/>
      <x:c r="PK45" s="2"/>
      <x:c r="PL45" s="2"/>
      <x:c r="PM45" s="2"/>
      <x:c r="PN45" s="2"/>
      <x:c r="PO45" s="2"/>
      <x:c r="PP45" s="2"/>
      <x:c r="PQ45" s="2"/>
      <x:c r="PR45" s="2"/>
      <x:c r="PS45" s="2"/>
      <x:c r="PT45" s="2"/>
      <x:c r="PU45" s="2"/>
      <x:c r="PV45" s="2"/>
      <x:c r="PW45" s="2"/>
      <x:c r="PX45" s="2"/>
      <x:c r="PY45" s="2"/>
      <x:c r="PZ45" s="2"/>
      <x:c r="QA45" s="2"/>
      <x:c r="QB45" s="2"/>
      <x:c r="QC45" s="2"/>
      <x:c r="QD45" s="2"/>
      <x:c r="QE45" s="2"/>
      <x:c r="QF45" s="2"/>
      <x:c r="QG45" s="2"/>
      <x:c r="QH45" s="2"/>
      <x:c r="QI45" s="2"/>
      <x:c r="QJ45" s="2"/>
      <x:c r="QK45" s="2"/>
      <x:c r="QL45" s="2"/>
      <x:c r="QM45" s="2"/>
      <x:c r="QN45" s="2"/>
      <x:c r="QO45" s="2"/>
      <x:c r="QP45" s="2"/>
      <x:c r="QQ45" s="2"/>
      <x:c r="QR45" s="2"/>
      <x:c r="QS45" s="2"/>
      <x:c r="QT45" s="2"/>
      <x:c r="QU45" s="2"/>
      <x:c r="QV45" s="2"/>
      <x:c r="QW45" s="2"/>
      <x:c r="QX45" s="2"/>
      <x:c r="QY45" s="2"/>
      <x:c r="QZ45" s="2"/>
      <x:c r="RA45" s="2"/>
      <x:c r="RB45" s="2"/>
      <x:c r="RC45" s="2"/>
      <x:c r="RD45" s="2"/>
      <x:c r="RE45" s="2"/>
      <x:c r="RF45" s="2"/>
      <x:c r="RG45" s="2"/>
      <x:c r="RH45" s="2"/>
      <x:c r="RI45" s="2"/>
      <x:c r="RJ45" s="2"/>
      <x:c r="RK45" s="2"/>
      <x:c r="RL45" s="2"/>
      <x:c r="RM45" s="2"/>
      <x:c r="RN45" s="2"/>
      <x:c r="RO45" s="2"/>
      <x:c r="RP45" s="2"/>
      <x:c r="RQ45" s="2"/>
      <x:c r="RR45" s="2"/>
      <x:c r="RS45" s="2"/>
      <x:c r="RT45" s="2"/>
      <x:c r="RU45" s="2"/>
      <x:c r="RV45" s="2"/>
      <x:c r="RW45" s="2"/>
      <x:c r="RX45" s="2"/>
      <x:c r="RY45" s="2"/>
      <x:c r="RZ45" s="2"/>
      <x:c r="SA45" s="2"/>
      <x:c r="SB45" s="2"/>
      <x:c r="SC45" s="2"/>
      <x:c r="SD45" s="2"/>
      <x:c r="SE45" s="2"/>
      <x:c r="SF45" s="2"/>
      <x:c r="SG45" s="2"/>
      <x:c r="SH45" s="2"/>
      <x:c r="SI45" s="2"/>
      <x:c r="SJ45" s="2"/>
      <x:c r="SK45" s="2"/>
      <x:c r="SL45" s="2"/>
      <x:c r="SM45" s="2"/>
      <x:c r="SN45" s="2"/>
      <x:c r="SO45" s="2"/>
      <x:c r="SP45" s="2"/>
      <x:c r="SQ45" s="2"/>
      <x:c r="SR45" s="2"/>
      <x:c r="SS45" s="2"/>
      <x:c r="ST45" s="2"/>
      <x:c r="SU45" s="2"/>
      <x:c r="SV45" s="2"/>
      <x:c r="SW45" s="2"/>
      <x:c r="SX45" s="2"/>
      <x:c r="SY45" s="2"/>
      <x:c r="SZ45" s="2"/>
      <x:c r="TA45" s="2"/>
      <x:c r="TB45" s="2"/>
      <x:c r="TC45" s="2"/>
      <x:c r="TD45" s="2"/>
      <x:c r="TE45" s="2"/>
      <x:c r="TF45" s="2"/>
      <x:c r="TG45" s="2"/>
      <x:c r="TH45" s="2"/>
      <x:c r="TI45" s="2"/>
      <x:c r="TJ45" s="2"/>
      <x:c r="TK45" s="2"/>
      <x:c r="TL45" s="2"/>
      <x:c r="TM45" s="2"/>
      <x:c r="TN45" s="2"/>
      <x:c r="TO45" s="2"/>
      <x:c r="TP45" s="2"/>
      <x:c r="TQ45" s="2"/>
      <x:c r="TR45" s="2"/>
      <x:c r="TS45" s="2"/>
      <x:c r="TT45" s="2"/>
      <x:c r="TU45" s="2"/>
      <x:c r="TV45" s="2"/>
      <x:c r="TW45" s="2"/>
      <x:c r="TX45" s="2"/>
      <x:c r="TY45" s="2"/>
      <x:c r="TZ45" s="2"/>
      <x:c r="UA45" s="2"/>
      <x:c r="UB45" s="2"/>
      <x:c r="UC45" s="2"/>
      <x:c r="UD45" s="2"/>
      <x:c r="UE45" s="2"/>
      <x:c r="UF45" s="2"/>
      <x:c r="UG45" s="2"/>
      <x:c r="UH45" s="2"/>
      <x:c r="UI45" s="2"/>
      <x:c r="UJ45" s="2"/>
      <x:c r="UK45" s="2"/>
      <x:c r="UL45" s="2"/>
      <x:c r="UM45" s="2"/>
      <x:c r="UN45" s="2"/>
      <x:c r="UO45" s="2"/>
      <x:c r="UP45" s="2"/>
      <x:c r="UQ45" s="2"/>
      <x:c r="UR45" s="2"/>
      <x:c r="US45" s="2"/>
      <x:c r="UT45" s="2"/>
      <x:c r="UU45" s="2"/>
      <x:c r="UV45" s="2"/>
      <x:c r="UW45" s="2"/>
      <x:c r="UX45" s="2"/>
      <x:c r="UY45" s="2"/>
      <x:c r="UZ45" s="2"/>
      <x:c r="VA45" s="2"/>
      <x:c r="VB45" s="2"/>
      <x:c r="VC45" s="2"/>
      <x:c r="VD45" s="2"/>
      <x:c r="VE45" s="2"/>
      <x:c r="VF45" s="2"/>
      <x:c r="VG45" s="2"/>
      <x:c r="VH45" s="2"/>
      <x:c r="VI45" s="2"/>
      <x:c r="VJ45" s="2"/>
      <x:c r="VK45" s="2"/>
      <x:c r="VL45" s="2"/>
      <x:c r="VM45" s="2"/>
      <x:c r="VN45" s="2"/>
      <x:c r="VO45" s="2"/>
      <x:c r="VP45" s="2"/>
      <x:c r="VQ45" s="2"/>
      <x:c r="VR45" s="2"/>
      <x:c r="VS45" s="2"/>
      <x:c r="VT45" s="2"/>
      <x:c r="VU45" s="2"/>
      <x:c r="VV45" s="2"/>
      <x:c r="VW45" s="2"/>
      <x:c r="VX45" s="2"/>
      <x:c r="VY45" s="2"/>
      <x:c r="VZ45" s="2"/>
      <x:c r="WA45" s="2"/>
      <x:c r="WB45" s="2"/>
      <x:c r="WC45" s="2"/>
      <x:c r="WD45" s="2"/>
      <x:c r="WE45" s="2"/>
      <x:c r="WF45" s="2"/>
      <x:c r="WG45" s="2"/>
      <x:c r="WH45" s="2"/>
      <x:c r="WI45" s="2"/>
      <x:c r="WJ45" s="2"/>
      <x:c r="WK45" s="2"/>
      <x:c r="WL45" s="2"/>
      <x:c r="WM45" s="2"/>
      <x:c r="WN45" s="2"/>
      <x:c r="WO45" s="2"/>
      <x:c r="WP45" s="2"/>
      <x:c r="WQ45" s="2"/>
      <x:c r="WR45" s="2"/>
      <x:c r="WS45" s="2"/>
      <x:c r="WT45" s="2"/>
      <x:c r="WU45" s="2"/>
      <x:c r="WV45" s="2"/>
      <x:c r="WW45" s="2"/>
      <x:c r="WX45" s="2"/>
      <x:c r="WY45" s="2"/>
      <x:c r="WZ45" s="2"/>
      <x:c r="XA45" s="2"/>
      <x:c r="XB45" s="2"/>
      <x:c r="XC45" s="2"/>
      <x:c r="XD45" s="2"/>
      <x:c r="XE45" s="2"/>
      <x:c r="XF45" s="2"/>
      <x:c r="XG45" s="2"/>
      <x:c r="XH45" s="2"/>
      <x:c r="XI45" s="2"/>
      <x:c r="XJ45" s="2"/>
      <x:c r="XK45" s="2"/>
      <x:c r="XL45" s="2"/>
      <x:c r="XM45" s="2"/>
      <x:c r="XN45" s="2"/>
      <x:c r="XO45" s="2"/>
      <x:c r="XP45" s="2"/>
      <x:c r="XQ45" s="2"/>
      <x:c r="XR45" s="2"/>
      <x:c r="XS45" s="2"/>
      <x:c r="XT45" s="2"/>
      <x:c r="XU45" s="2"/>
      <x:c r="XV45" s="2"/>
      <x:c r="XW45" s="2"/>
      <x:c r="XX45" s="2"/>
      <x:c r="XY45" s="2"/>
      <x:c r="XZ45" s="2"/>
      <x:c r="YA45" s="2"/>
      <x:c r="YB45" s="2"/>
      <x:c r="YC45" s="2"/>
      <x:c r="YD45" s="2"/>
      <x:c r="YE45" s="2"/>
      <x:c r="YF45" s="2"/>
      <x:c r="YG45" s="2"/>
      <x:c r="YH45" s="2"/>
      <x:c r="YI45" s="2"/>
      <x:c r="YJ45" s="2"/>
      <x:c r="YK45" s="2"/>
      <x:c r="YL45" s="2"/>
      <x:c r="YM45" s="2"/>
      <x:c r="YN45" s="2"/>
      <x:c r="YO45" s="2"/>
      <x:c r="YP45" s="2"/>
      <x:c r="YQ45" s="2"/>
      <x:c r="YR45" s="2"/>
      <x:c r="YS45" s="2"/>
      <x:c r="YT45" s="2"/>
      <x:c r="YU45" s="2"/>
      <x:c r="YV45" s="2"/>
      <x:c r="YW45" s="2"/>
      <x:c r="YX45" s="2"/>
      <x:c r="YY45" s="2"/>
      <x:c r="YZ45" s="2"/>
      <x:c r="ZA45" s="2"/>
      <x:c r="ZB45" s="2"/>
      <x:c r="ZC45" s="2"/>
      <x:c r="ZD45" s="2"/>
      <x:c r="ZE45" s="2"/>
      <x:c r="ZF45" s="2"/>
      <x:c r="ZG45" s="2"/>
      <x:c r="ZH45" s="2"/>
      <x:c r="ZI45" s="2"/>
      <x:c r="ZJ45" s="2"/>
      <x:c r="ZK45" s="2"/>
      <x:c r="ZL45" s="2"/>
      <x:c r="ZM45" s="2"/>
      <x:c r="ZN45" s="2"/>
      <x:c r="ZO45" s="2"/>
      <x:c r="ZP45" s="2"/>
      <x:c r="ZQ45" s="2"/>
      <x:c r="ZR45" s="2"/>
      <x:c r="ZS45" s="2"/>
      <x:c r="ZT45" s="2"/>
      <x:c r="ZU45" s="2"/>
      <x:c r="ZV45" s="2"/>
      <x:c r="ZW45" s="2"/>
      <x:c r="ZX45" s="2"/>
      <x:c r="ZY45" s="2"/>
      <x:c r="ZZ45" s="2"/>
      <x:c r="AAA45" s="2"/>
      <x:c r="AAB45" s="2"/>
      <x:c r="AAC45" s="2"/>
      <x:c r="AAD45" s="2"/>
      <x:c r="AAE45" s="2"/>
      <x:c r="AAF45" s="2"/>
      <x:c r="AAG45" s="2"/>
      <x:c r="AAH45" s="2"/>
      <x:c r="AAI45" s="2"/>
      <x:c r="AAJ45" s="2"/>
      <x:c r="AAK45" s="2"/>
      <x:c r="AAL45" s="2"/>
      <x:c r="AAM45" s="2"/>
      <x:c r="AAN45" s="2"/>
      <x:c r="AAO45" s="2"/>
      <x:c r="AAP45" s="2"/>
      <x:c r="AAQ45" s="2"/>
      <x:c r="AAR45" s="2"/>
      <x:c r="AAS45" s="2"/>
      <x:c r="AAT45" s="2"/>
      <x:c r="AAU45" s="2"/>
      <x:c r="AAV45" s="2"/>
      <x:c r="AAW45" s="2"/>
      <x:c r="AAX45" s="2"/>
      <x:c r="AAY45" s="2" t="str">
        <x:v>Generalized Maxwell model, Burgers</x:v>
      </x:c>
      <x:c r="AAZ45" s="2" t="str">
        <x:v>No</x:v>
      </x:c>
      <x:c r="ABA45" s="2"/>
      <x:c r="ABB45" s="2" t="str">
        <x:v>comparison between the test results and the numerical model, extension of the numerical results to the temperature range not tested in real conditions</x:v>
      </x:c>
      <x:c r="ABC45" s="2"/>
      <x:c r="ABD45" s="2" t="str">
        <x:v>Not assessed</x:v>
      </x:c>
      <x:c r="ABE45" s="2"/>
      <x:c r="ABF45" s="2" t="str">
        <x:v>Yes</x:v>
      </x:c>
      <x:c r="ABG45" s="2"/>
      <x:c r="ABH45" s="2" t="str">
        <x:v>No detailed analysis of the results. </x:v>
      </x:c>
      <x:c r="ABI45" s="2" t="str">
        <x:v>Only attenuation characteristics were assessed. Not very useful due to obvious conclusions.</x:v>
      </x:c>
      <x:c r="ABJ45" s="2" t="str">
        <x:v>Medium</x:v>
      </x:c>
      <x:c r="ABK45" s="2" t="str">
        <x:v>Useful in terms of the model - based on tests of one mixture at one temperature and Burgers' model parameters for various temperatures, FE modeled the UT test results for three different mixture types and various test temperatures.</x:v>
      </x:c>
      <x:c r="ABL45" s="2"/>
      <x:c r="ABM45" s="2" t="str">
        <x:v>CS</x:v>
      </x:c>
      <x:c r="ABN45" s="2" t="str">
        <x:v>46154</x:v>
      </x:c>
    </x:row>
    <x:row r="46" ht="409.6000061035156">
      <x:c r="A46" s="2" t="str">
        <x:v>46152.795625254628</x:v>
      </x:c>
      <x:c r="B46" s="2" t="str">
        <x:v>P08</x:v>
      </x:c>
      <x:c r="C46" s="2" t="str">
        <x:v>Pezhouhan Tavassoti-Kheiry, Ilker Boz, Xuan Chen, Mansour Solaimanian</x:v>
      </x:c>
      <x:c r="D46" s="2" t="str">
        <x:v>2017</x:v>
      </x:c>
      <x:c r="E46" s="2" t="str">
        <x:v>Application of Ultrasonic Pulse Velocity Testing of Asphalt Concrete 
Mixtures to Improve the Prediction Accuracy of Dynamic Modulus 
Master Curve</x:v>
      </x:c>
      <x:c r="F46" s="2" t="str">
        <x:v>Proceedings, Airfield and Highway Pavements 2017 (International Conference on Highway Pavements and Airfield Technology 2017)</x:v>
      </x:c>
      <x:c r="G46" s="2" t="str">
        <x:v>https://doi.org/10.1061/9780784480939</x:v>
      </x:c>
      <x:c r="H46" s="2" t="str">
        <x:v>Hot Mixture Asphalt (HMA)</x:v>
      </x:c>
      <x:c r="I46" s="2" t="str">
        <x:v>DM 52-28</x:v>
      </x:c>
      <x:c r="J46" s="2" t="str">
        <x:v>12.5 mm dolomite limestones</x:v>
      </x:c>
      <x:c r="K46" s="2" t="str">
        <x:v>PG 52-28</x:v>
      </x:c>
      <x:c r="L46" s="2" t="str">
        <x:v>5.7%</x:v>
      </x:c>
      <x:c r="M46" s="2" t="str">
        <x:v>0</x:v>
      </x:c>
      <x:c r="N46" s="2" t="str">
        <x:v>0</x:v>
      </x:c>
      <x:c r="O46" s="2" t="str">
        <x:v>Yes</x:v>
      </x:c>
      <x:c r="P46" s="2" t="str">
        <x:v>Hot Mixture Asphalt (HMA)</x:v>
      </x:c>
      <x:c r="Q46" s="2" t="str">
        <x:v>DM 64-22</x:v>
      </x:c>
      <x:c r="R46" s="2" t="str">
        <x:v>12.5 mm dolomite limestones</x:v>
      </x:c>
      <x:c r="S46" s="2" t="str">
        <x:v>PG 64-22</x:v>
      </x:c>
      <x:c r="T46" s="2" t="str">
        <x:v>5.7%</x:v>
      </x:c>
      <x:c r="U46" s="2" t="str">
        <x:v>0</x:v>
      </x:c>
      <x:c r="V46" s="2" t="str">
        <x:v>0</x:v>
      </x:c>
      <x:c r="W46" s="2" t="str">
        <x:v>Yes</x:v>
      </x:c>
      <x:c r="X46" s="2" t="str">
        <x:v>Hot Mixture Asphalt (HMA)</x:v>
      </x:c>
      <x:c r="Y46" s="2" t="str">
        <x:v>DM 76-12</x:v>
      </x:c>
      <x:c r="Z46" s="2" t="str">
        <x:v>12.5 mm dolomite limestones</x:v>
      </x:c>
      <x:c r="AA46" s="2" t="str">
        <x:v>PG 76-12</x:v>
      </x:c>
      <x:c r="AB46" s="2" t="str">
        <x:v>5.7%</x:v>
      </x:c>
      <x:c r="AC46" s="2" t="str">
        <x:v>0</x:v>
      </x:c>
      <x:c r="AD46" s="2" t="str">
        <x:v>0</x:v>
      </x:c>
      <x:c r="AE46" s="2" t="str">
        <x:v>No</x:v>
      </x:c>
      <x:c r="AF46" s="2"/>
      <x:c r="AG46" s="2"/>
      <x:c r="AH46" s="2"/>
      <x:c r="AI46" s="2"/>
      <x:c r="AJ46" s="2"/>
      <x:c r="AK46" s="2"/>
      <x:c r="AL46" s="2"/>
      <x:c r="AM46" s="2"/>
      <x:c r="AN46" s="2"/>
      <x:c r="AO46" s="2"/>
      <x:c r="AP46" s="2"/>
      <x:c r="AQ46" s="2"/>
      <x:c r="AR46" s="2"/>
      <x:c r="AS46" s="2"/>
      <x:c r="AT46" s="2"/>
      <x:c r="AU46" s="2" t="str">
        <x:v>Ultrasonic testing (UT), Complex modulus (E*)</x:v>
      </x:c>
      <x:c r="AV46" s="2" t="str">
        <x:v>Ultrasonic testing (UT)</x:v>
      </x:c>
      <x:c r="AW46" s="2"/>
      <x:c r="AX46" s="2"/>
      <x:c r="AY46" s="2"/>
      <x:c r="AZ46" s="2"/>
      <x:c r="BA46" s="2"/>
      <x:c r="BB46" s="2"/>
      <x:c r="BC46" s="2"/>
      <x:c r="BD46" s="2"/>
      <x:c r="BE46" s="2"/>
      <x:c r="BF46" s="2"/>
      <x:c r="BG46" s="2"/>
      <x:c r="BH46" s="2"/>
      <x:c r="BI46" s="2"/>
      <x:c r="BJ46" s="2"/>
      <x:c r="BK46" s="2"/>
      <x:c r="BL46" s="2"/>
      <x:c r="BM46" s="2"/>
      <x:c r="BN46" s="2"/>
      <x:c r="BO46" s="2"/>
      <x:c r="BP46" s="2"/>
      <x:c r="BQ46" s="2"/>
      <x:c r="BR46" s="2"/>
      <x:c r="BS46" s="2"/>
      <x:c r="BT46" s="2"/>
      <x:c r="BU46" s="2"/>
      <x:c r="BV46" s="2"/>
      <x:c r="BW46" s="2"/>
      <x:c r="BX46" s="2"/>
      <x:c r="BY46" s="2"/>
      <x:c r="BZ46" s="2"/>
      <x:c r="CA46" s="2"/>
      <x:c r="CB46" s="2"/>
      <x:c r="CC46" s="2"/>
      <x:c r="CD46" s="2"/>
      <x:c r="CE46" s="2"/>
      <x:c r="CF46" s="2"/>
      <x:c r="CG46" s="2"/>
      <x:c r="CH46" s="2"/>
      <x:c r="CI46" s="2"/>
      <x:c r="CJ46" s="2"/>
      <x:c r="CK46" s="2"/>
      <x:c r="CL46" s="2"/>
      <x:c r="CM46" s="2"/>
      <x:c r="CN46" s="2"/>
      <x:c r="CO46" s="2"/>
      <x:c r="CP46" s="2"/>
      <x:c r="CQ46" s="2"/>
      <x:c r="CR46" s="2"/>
      <x:c r="CS46" s="2"/>
      <x:c r="CT46" s="2"/>
      <x:c r="CU46" s="2"/>
      <x:c r="CV46" s="2"/>
      <x:c r="CW46" s="2"/>
      <x:c r="CX46" s="2"/>
      <x:c r="CY46" s="2"/>
      <x:c r="CZ46" s="2"/>
      <x:c r="DA46" s="2"/>
      <x:c r="DB46" s="2"/>
      <x:c r="DC46" s="2"/>
      <x:c r="DD46" s="2"/>
      <x:c r="DE46" s="2"/>
      <x:c r="DF46" s="2"/>
      <x:c r="DG46" s="2"/>
      <x:c r="DH46" s="2"/>
      <x:c r="DI46" s="2"/>
      <x:c r="DJ46" s="2"/>
      <x:c r="DK46" s="2"/>
      <x:c r="DL46" s="2"/>
      <x:c r="DM46" s="2"/>
      <x:c r="DN46" s="2"/>
      <x:c r="DO46" s="2"/>
      <x:c r="DP46" s="2"/>
      <x:c r="DQ46" s="2"/>
      <x:c r="DR46" s="2"/>
      <x:c r="DS46" s="2"/>
      <x:c r="DT46" s="2"/>
      <x:c r="DU46" s="2"/>
      <x:c r="DV46" s="2"/>
      <x:c r="DW46" s="2"/>
      <x:c r="DX46" s="2"/>
      <x:c r="DY46" s="2"/>
      <x:c r="DZ46" s="2"/>
      <x:c r="EA46" s="2"/>
      <x:c r="EB46" s="2"/>
      <x:c r="EC46" s="2"/>
      <x:c r="ED46" s="2"/>
      <x:c r="EE46" s="2"/>
      <x:c r="EF46" s="2"/>
      <x:c r="EG46" s="2"/>
      <x:c r="EH46" s="2"/>
      <x:c r="EI46" s="2"/>
      <x:c r="EJ46" s="2"/>
      <x:c r="EK46" s="2"/>
      <x:c r="EL46" s="2"/>
      <x:c r="EM46" s="2"/>
      <x:c r="EN46" s="2"/>
      <x:c r="EO46" s="2"/>
      <x:c r="EP46" s="2"/>
      <x:c r="EQ46" s="2"/>
      <x:c r="ER46" s="2"/>
      <x:c r="ES46" s="2"/>
      <x:c r="ET46" s="2"/>
      <x:c r="EU46" s="2"/>
      <x:c r="EV46" s="2"/>
      <x:c r="EW46" s="2"/>
      <x:c r="EX46" s="2"/>
      <x:c r="EY46" s="2"/>
      <x:c r="EZ46" s="2" t="str">
        <x:v>Material 1, Material 2, Material 3</x:v>
      </x:c>
      <x:c r="FA46" s="2" t="str">
        <x:v>Cylinder</x:v>
      </x:c>
      <x:c r="FB46" s="2" t="str">
        <x:v>3</x:v>
      </x:c>
      <x:c r="FC46" s="2" t="str">
        <x:v>100 mm D x 150 mm L</x:v>
      </x:c>
      <x:c r="FD46" s="2"/>
      <x:c r="FE46" s="2"/>
      <x:c r="FF46" s="2"/>
      <x:c r="FG46" s="2" t="str">
        <x:v>6.1%</x:v>
      </x:c>
      <x:c r="FH46" s="2" t="str">
        <x:v>average voids between mixtures change only by 0.1% (and density can be calculated from Gmm and voids))</x:v>
      </x:c>
      <x:c r="FI46" s="2" t="str">
        <x:v>No</x:v>
      </x:c>
      <x:c r="FJ46" s="2"/>
      <x:c r="FK46" s="2"/>
      <x:c r="FL46" s="2"/>
      <x:c r="FM46" s="2"/>
      <x:c r="FN46" s="2"/>
      <x:c r="FO46" s="2"/>
      <x:c r="FP46" s="2"/>
      <x:c r="FQ46" s="2"/>
      <x:c r="FR46" s="2"/>
      <x:c r="FS46" s="2"/>
      <x:c r="FT46" s="2"/>
      <x:c r="FU46" s="2"/>
      <x:c r="FV46" s="2"/>
      <x:c r="FW46" s="2"/>
      <x:c r="FX46" s="2"/>
      <x:c r="FY46" s="2"/>
      <x:c r="FZ46" s="2"/>
      <x:c r="GA46" s="2"/>
      <x:c r="GB46" s="2"/>
      <x:c r="GC46" s="2"/>
      <x:c r="GD46" s="2"/>
      <x:c r="GE46" s="2"/>
      <x:c r="GF46" s="2"/>
      <x:c r="GG46" s="2"/>
      <x:c r="GH46" s="2"/>
      <x:c r="GI46" s="2"/>
      <x:c r="GJ46" s="2"/>
      <x:c r="GK46" s="2"/>
      <x:c r="GL46" s="2"/>
      <x:c r="GM46" s="2" t="str">
        <x:v>Pundit P-wave 54kHz</x:v>
      </x:c>
      <x:c r="GN46" s="2" t="str">
        <x:v>54kHz</x:v>
      </x:c>
      <x:c r="GO46" s="2" t="str">
        <x:v>Compression (P)</x:v>
      </x:c>
      <x:c r="GP46" s="2" t="str">
        <x:v>Through-transmission</x:v>
      </x:c>
      <x:c r="GQ46" s="2"/>
      <x:c r="GR46" s="2" t="str">
        <x:v>5</x:v>
      </x:c>
      <x:c r="GS46" s="2" t="str">
        <x:v>-10, 4, 10, 25 ºC and Th (either 35, 40 or 45ºC, depending on the binder grade)</x:v>
      </x:c>
      <x:c r="GT46" s="2"/>
      <x:c r="GU46" s="2"/>
      <x:c r="GV46" s="2"/>
      <x:c r="GW46" s="2"/>
      <x:c r="GX46" s="2"/>
      <x:c r="GY46" s="2" t="str">
        <x:v>Norm of the complex modulus</x:v>
      </x:c>
      <x:c r="GZ46" s="2" t="str">
        <x:v>Time</x:v>
      </x:c>
      <x:c r="HA46" s="2" t="str">
        <x:v>Probably first peak arrival ("excitation voltages and gain values were adjusted to deliver received signal levels ranging from 75% to 85%").</x:v>
      </x:c>
      <x:c r="HB46" s="2" t="str">
        <x:v>Analytical method based on closed-form solutions of wave equations</x:v>
      </x:c>
      <x:c r="HC46" s="2" t="str">
        <x:v>Classical isotropic linear elastic equation relating Cp and Cs to modulus and Poisson's ratio.</x:v>
      </x:c>
      <x:c r="HD46" s="2" t="str">
        <x:v>isotropic linear elastic material.</x:v>
      </x:c>
      <x:c r="HE46" s="2" t="str">
        <x:v>Constant for each calculation, but dependent of the material and of the frequency.</x:v>
      </x:c>
      <x:c r="HF46" s="2"/>
      <x:c r="HG46" s="2"/>
      <x:c r="HH46" s="2" t="str">
        <x:v>This study can be reviewed together with Boz et al. (2017), which focus on impact resonance, and is also part of the reviewed papers.</x:v>
      </x:c>
      <x:c r="HI46" s="2" t="str">
        <x:v>Yes</x:v>
      </x:c>
      <x:c r="HJ46" s="2" t="str">
        <x:v>Complex modulus (E*)</x:v>
      </x:c>
      <x:c r="HK46" s="2"/>
      <x:c r="HL46" s="2" t="str">
        <x:v>Material 1, Material 2, Material 3</x:v>
      </x:c>
      <x:c r="HM46" s="2" t="str">
        <x:v>Cylinder</x:v>
      </x:c>
      <x:c r="HN46" s="2" t="str">
        <x:v>3</x:v>
      </x:c>
      <x:c r="HO46" s="2" t="str">
        <x:v>100 mm D x 150 mm height</x:v>
      </x:c>
      <x:c r="HP46" s="2"/>
      <x:c r="HQ46" s="2"/>
      <x:c r="HR46" s="2"/>
      <x:c r="HS46" s="2" t="str">
        <x:v>6.1%</x:v>
      </x:c>
      <x:c r="HT46" s="2" t="str">
        <x:v>Average air voids variation between materials is 0.1%</x:v>
      </x:c>
      <x:c r="HU46" s="2" t="str">
        <x:v>No</x:v>
      </x:c>
      <x:c r="HV46" s="2"/>
      <x:c r="HW46" s="2"/>
      <x:c r="HX46" s="2"/>
      <x:c r="HY46" s="2"/>
      <x:c r="HZ46" s="2"/>
      <x:c r="IA46" s="2"/>
      <x:c r="IB46" s="2"/>
      <x:c r="IC46" s="2"/>
      <x:c r="ID46" s="2"/>
      <x:c r="IE46" s="2"/>
      <x:c r="IF46" s="2"/>
      <x:c r="IG46" s="2"/>
      <x:c r="IH46" s="2"/>
      <x:c r="II46" s="2"/>
      <x:c r="IJ46" s="2"/>
      <x:c r="IK46" s="2"/>
      <x:c r="IL46" s="2"/>
      <x:c r="IM46" s="2"/>
      <x:c r="IN46" s="2"/>
      <x:c r="IO46" s="2"/>
      <x:c r="IP46" s="2"/>
      <x:c r="IQ46" s="2"/>
      <x:c r="IR46" s="2"/>
      <x:c r="IS46" s="2"/>
      <x:c r="IT46" s="2"/>
      <x:c r="IU46" s="2"/>
      <x:c r="IV46" s="2"/>
      <x:c r="IW46" s="2"/>
      <x:c r="IX46" s="2"/>
      <x:c r="IY46" s="2" t="str">
        <x:v>Complex modulus (E*)</x:v>
      </x:c>
      <x:c r="IZ46" s="2" t="str">
        <x:v>AASHTO T 342-11</x:v>
      </x:c>
      <x:c r="JA46" s="2"/>
      <x:c r="JB46" s="2" t="str">
        <x:v>0.1, 1, 5, 10, and 25 Hz.</x:v>
      </x:c>
      <x:c r="JC46" s="2" t="str">
        <x:v>4, 10, 25ºC , and Th (either 35, 40 or 45ºC depending on the binder grade)</x:v>
      </x:c>
      <x:c r="JD46" s="2" t="str">
        <x:v>100 microstrains</x:v>
      </x:c>
      <x:c r="JE46" s="2" t="str">
        <x:v>Complex modulus (E*)</x:v>
      </x:c>
      <x:c r="JF46" s="2" t="str">
        <x:v>Check Boz et al (2017) to relate to other tests.</x:v>
      </x:c>
      <x:c r="JG46" s="2"/>
      <x:c r="JH46" s="2"/>
      <x:c r="JI46" s="2"/>
      <x:c r="JJ46" s="2"/>
      <x:c r="JK46" s="2"/>
      <x:c r="JL46" s="2"/>
      <x:c r="JM46" s="2"/>
      <x:c r="JN46" s="2"/>
      <x:c r="JO46" s="2"/>
      <x:c r="JP46" s="2"/>
      <x:c r="JQ46" s="2"/>
      <x:c r="JR46" s="2"/>
      <x:c r="JS46" s="2"/>
      <x:c r="JT46" s="2"/>
      <x:c r="JU46" s="2"/>
      <x:c r="JV46" s="2"/>
      <x:c r="JW46" s="2"/>
      <x:c r="JX46" s="2"/>
      <x:c r="JY46" s="2"/>
      <x:c r="JZ46" s="2"/>
      <x:c r="KA46" s="2"/>
      <x:c r="KB46" s="2"/>
      <x:c r="KC46" s="2"/>
      <x:c r="KD46" s="2"/>
      <x:c r="KE46" s="2"/>
      <x:c r="KF46" s="2"/>
      <x:c r="KG46" s="2"/>
      <x:c r="KH46" s="2"/>
      <x:c r="KI46" s="2"/>
      <x:c r="KJ46" s="2"/>
      <x:c r="KK46" s="2"/>
      <x:c r="KL46" s="2"/>
      <x:c r="KM46" s="2"/>
      <x:c r="KN46" s="2"/>
      <x:c r="KO46" s="2"/>
      <x:c r="KP46" s="2"/>
      <x:c r="KQ46" s="2"/>
      <x:c r="KR46" s="2"/>
      <x:c r="KS46" s="2"/>
      <x:c r="KT46" s="2"/>
      <x:c r="KU46" s="2"/>
      <x:c r="KV46" s="2"/>
      <x:c r="KW46" s="2"/>
      <x:c r="KX46" s="2"/>
      <x:c r="KY46" s="2"/>
      <x:c r="KZ46" s="2"/>
      <x:c r="LA46" s="2"/>
      <x:c r="LB46" s="2"/>
      <x:c r="LC46" s="2"/>
      <x:c r="LD46" s="2"/>
      <x:c r="LE46" s="2"/>
      <x:c r="LF46" s="2"/>
      <x:c r="LG46" s="2"/>
      <x:c r="LH46" s="2"/>
      <x:c r="LI46" s="2"/>
      <x:c r="LJ46" s="2"/>
      <x:c r="LK46" s="2"/>
      <x:c r="LL46" s="2"/>
      <x:c r="LM46" s="2"/>
      <x:c r="LN46" s="2"/>
      <x:c r="LO46" s="2"/>
      <x:c r="LP46" s="2"/>
      <x:c r="LQ46" s="2"/>
      <x:c r="LR46" s="2"/>
      <x:c r="LS46" s="2"/>
      <x:c r="LT46" s="2"/>
      <x:c r="LU46" s="2"/>
      <x:c r="LV46" s="2"/>
      <x:c r="LW46" s="2"/>
      <x:c r="LX46" s="2"/>
      <x:c r="LY46" s="2"/>
      <x:c r="LZ46" s="2"/>
      <x:c r="MA46" s="2"/>
      <x:c r="MB46" s="2"/>
      <x:c r="MC46" s="2"/>
      <x:c r="MD46" s="2"/>
      <x:c r="ME46" s="2"/>
      <x:c r="MF46" s="2"/>
      <x:c r="MG46" s="2"/>
      <x:c r="MH46" s="2"/>
      <x:c r="MI46" s="2"/>
      <x:c r="MJ46" s="2"/>
      <x:c r="MK46" s="2"/>
      <x:c r="ML46" s="2"/>
      <x:c r="MM46" s="2"/>
      <x:c r="MN46" s="2"/>
      <x:c r="MO46" s="2"/>
      <x:c r="MP46" s="2"/>
      <x:c r="MQ46" s="2"/>
      <x:c r="MR46" s="2"/>
      <x:c r="MS46" s="2"/>
      <x:c r="MT46" s="2"/>
      <x:c r="MU46" s="2"/>
      <x:c r="MV46" s="2"/>
      <x:c r="MW46" s="2"/>
      <x:c r="MX46" s="2"/>
      <x:c r="MY46" s="2"/>
      <x:c r="MZ46" s="2"/>
      <x:c r="NA46" s="2"/>
      <x:c r="NB46" s="2"/>
      <x:c r="NC46" s="2"/>
      <x:c r="ND46" s="2"/>
      <x:c r="NE46" s="2"/>
      <x:c r="NF46" s="2"/>
      <x:c r="NG46" s="2"/>
      <x:c r="NH46" s="2"/>
      <x:c r="NI46" s="2"/>
      <x:c r="NJ46" s="2"/>
      <x:c r="NK46" s="2"/>
      <x:c r="NL46" s="2"/>
      <x:c r="NM46" s="2"/>
      <x:c r="NN46" s="2"/>
      <x:c r="NO46" s="2"/>
      <x:c r="NP46" s="2"/>
      <x:c r="NQ46" s="2"/>
      <x:c r="NR46" s="2"/>
      <x:c r="NS46" s="2"/>
      <x:c r="NT46" s="2"/>
      <x:c r="NU46" s="2"/>
      <x:c r="NV46" s="2"/>
      <x:c r="NW46" s="2" t="str">
        <x:v>No</x:v>
      </x:c>
      <x:c r="NX46" s="2"/>
      <x:c r="NY46" s="2"/>
      <x:c r="NZ46" s="2"/>
      <x:c r="OA46" s="2"/>
      <x:c r="OB46" s="2"/>
      <x:c r="OC46" s="2"/>
      <x:c r="OD46" s="2"/>
      <x:c r="OE46" s="2"/>
      <x:c r="OF46" s="2"/>
      <x:c r="OG46" s="2"/>
      <x:c r="OH46" s="2"/>
      <x:c r="OI46" s="2"/>
      <x:c r="OJ46" s="2"/>
      <x:c r="OK46" s="2"/>
      <x:c r="OL46" s="2"/>
      <x:c r="OM46" s="2"/>
      <x:c r="ON46" s="2"/>
      <x:c r="OO46" s="2"/>
      <x:c r="OP46" s="2"/>
      <x:c r="OQ46" s="2"/>
      <x:c r="OR46" s="2"/>
      <x:c r="OS46" s="2"/>
      <x:c r="OT46" s="2"/>
      <x:c r="OU46" s="2"/>
      <x:c r="OV46" s="2"/>
      <x:c r="OW46" s="2"/>
      <x:c r="OX46" s="2"/>
      <x:c r="OY46" s="2"/>
      <x:c r="OZ46" s="2"/>
      <x:c r="PA46" s="2"/>
      <x:c r="PB46" s="2"/>
      <x:c r="PC46" s="2"/>
      <x:c r="PD46" s="2"/>
      <x:c r="PE46" s="2"/>
      <x:c r="PF46" s="2"/>
      <x:c r="PG46" s="2"/>
      <x:c r="PH46" s="2"/>
      <x:c r="PI46" s="2"/>
      <x:c r="PJ46" s="2"/>
      <x:c r="PK46" s="2"/>
      <x:c r="PL46" s="2"/>
      <x:c r="PM46" s="2"/>
      <x:c r="PN46" s="2"/>
      <x:c r="PO46" s="2"/>
      <x:c r="PP46" s="2"/>
      <x:c r="PQ46" s="2"/>
      <x:c r="PR46" s="2"/>
      <x:c r="PS46" s="2"/>
      <x:c r="PT46" s="2"/>
      <x:c r="PU46" s="2"/>
      <x:c r="PV46" s="2"/>
      <x:c r="PW46" s="2"/>
      <x:c r="PX46" s="2"/>
      <x:c r="PY46" s="2"/>
      <x:c r="PZ46" s="2"/>
      <x:c r="QA46" s="2"/>
      <x:c r="QB46" s="2"/>
      <x:c r="QC46" s="2"/>
      <x:c r="QD46" s="2"/>
      <x:c r="QE46" s="2"/>
      <x:c r="QF46" s="2"/>
      <x:c r="QG46" s="2"/>
      <x:c r="QH46" s="2"/>
      <x:c r="QI46" s="2"/>
      <x:c r="QJ46" s="2"/>
      <x:c r="QK46" s="2"/>
      <x:c r="QL46" s="2"/>
      <x:c r="QM46" s="2"/>
      <x:c r="QN46" s="2"/>
      <x:c r="QO46" s="2"/>
      <x:c r="QP46" s="2"/>
      <x:c r="QQ46" s="2"/>
      <x:c r="QR46" s="2"/>
      <x:c r="QS46" s="2"/>
      <x:c r="QT46" s="2"/>
      <x:c r="QU46" s="2"/>
      <x:c r="QV46" s="2"/>
      <x:c r="QW46" s="2"/>
      <x:c r="QX46" s="2"/>
      <x:c r="QY46" s="2"/>
      <x:c r="QZ46" s="2"/>
      <x:c r="RA46" s="2"/>
      <x:c r="RB46" s="2"/>
      <x:c r="RC46" s="2"/>
      <x:c r="RD46" s="2"/>
      <x:c r="RE46" s="2"/>
      <x:c r="RF46" s="2"/>
      <x:c r="RG46" s="2"/>
      <x:c r="RH46" s="2"/>
      <x:c r="RI46" s="2"/>
      <x:c r="RJ46" s="2"/>
      <x:c r="RK46" s="2"/>
      <x:c r="RL46" s="2"/>
      <x:c r="RM46" s="2"/>
      <x:c r="RN46" s="2"/>
      <x:c r="RO46" s="2"/>
      <x:c r="RP46" s="2"/>
      <x:c r="RQ46" s="2"/>
      <x:c r="RR46" s="2"/>
      <x:c r="RS46" s="2"/>
      <x:c r="RT46" s="2"/>
      <x:c r="RU46" s="2"/>
      <x:c r="RV46" s="2"/>
      <x:c r="RW46" s="2"/>
      <x:c r="RX46" s="2"/>
      <x:c r="RY46" s="2"/>
      <x:c r="RZ46" s="2"/>
      <x:c r="SA46" s="2"/>
      <x:c r="SB46" s="2"/>
      <x:c r="SC46" s="2"/>
      <x:c r="SD46" s="2"/>
      <x:c r="SE46" s="2"/>
      <x:c r="SF46" s="2"/>
      <x:c r="SG46" s="2"/>
      <x:c r="SH46" s="2"/>
      <x:c r="SI46" s="2"/>
      <x:c r="SJ46" s="2"/>
      <x:c r="SK46" s="2"/>
      <x:c r="SL46" s="2"/>
      <x:c r="SM46" s="2"/>
      <x:c r="SN46" s="2"/>
      <x:c r="SO46" s="2"/>
      <x:c r="SP46" s="2"/>
      <x:c r="SQ46" s="2"/>
      <x:c r="SR46" s="2"/>
      <x:c r="SS46" s="2"/>
      <x:c r="ST46" s="2"/>
      <x:c r="SU46" s="2"/>
      <x:c r="SV46" s="2"/>
      <x:c r="SW46" s="2"/>
      <x:c r="SX46" s="2"/>
      <x:c r="SY46" s="2"/>
      <x:c r="SZ46" s="2"/>
      <x:c r="TA46" s="2"/>
      <x:c r="TB46" s="2"/>
      <x:c r="TC46" s="2"/>
      <x:c r="TD46" s="2"/>
      <x:c r="TE46" s="2"/>
      <x:c r="TF46" s="2"/>
      <x:c r="TG46" s="2"/>
      <x:c r="TH46" s="2"/>
      <x:c r="TI46" s="2"/>
      <x:c r="TJ46" s="2"/>
      <x:c r="TK46" s="2"/>
      <x:c r="TL46" s="2"/>
      <x:c r="TM46" s="2"/>
      <x:c r="TN46" s="2"/>
      <x:c r="TO46" s="2"/>
      <x:c r="TP46" s="2"/>
      <x:c r="TQ46" s="2"/>
      <x:c r="TR46" s="2"/>
      <x:c r="TS46" s="2"/>
      <x:c r="TT46" s="2"/>
      <x:c r="TU46" s="2"/>
      <x:c r="TV46" s="2"/>
      <x:c r="TW46" s="2"/>
      <x:c r="TX46" s="2"/>
      <x:c r="TY46" s="2"/>
      <x:c r="TZ46" s="2"/>
      <x:c r="UA46" s="2"/>
      <x:c r="UB46" s="2"/>
      <x:c r="UC46" s="2"/>
      <x:c r="UD46" s="2"/>
      <x:c r="UE46" s="2"/>
      <x:c r="UF46" s="2"/>
      <x:c r="UG46" s="2"/>
      <x:c r="UH46" s="2"/>
      <x:c r="UI46" s="2"/>
      <x:c r="UJ46" s="2"/>
      <x:c r="UK46" s="2"/>
      <x:c r="UL46" s="2"/>
      <x:c r="UM46" s="2"/>
      <x:c r="UN46" s="2"/>
      <x:c r="UO46" s="2"/>
      <x:c r="UP46" s="2"/>
      <x:c r="UQ46" s="2"/>
      <x:c r="UR46" s="2"/>
      <x:c r="US46" s="2"/>
      <x:c r="UT46" s="2"/>
      <x:c r="UU46" s="2"/>
      <x:c r="UV46" s="2"/>
      <x:c r="UW46" s="2"/>
      <x:c r="UX46" s="2"/>
      <x:c r="UY46" s="2"/>
      <x:c r="UZ46" s="2"/>
      <x:c r="VA46" s="2"/>
      <x:c r="VB46" s="2"/>
      <x:c r="VC46" s="2"/>
      <x:c r="VD46" s="2"/>
      <x:c r="VE46" s="2"/>
      <x:c r="VF46" s="2"/>
      <x:c r="VG46" s="2"/>
      <x:c r="VH46" s="2"/>
      <x:c r="VI46" s="2"/>
      <x:c r="VJ46" s="2"/>
      <x:c r="VK46" s="2"/>
      <x:c r="VL46" s="2"/>
      <x:c r="VM46" s="2"/>
      <x:c r="VN46" s="2"/>
      <x:c r="VO46" s="2"/>
      <x:c r="VP46" s="2"/>
      <x:c r="VQ46" s="2"/>
      <x:c r="VR46" s="2"/>
      <x:c r="VS46" s="2"/>
      <x:c r="VT46" s="2"/>
      <x:c r="VU46" s="2"/>
      <x:c r="VV46" s="2"/>
      <x:c r="VW46" s="2"/>
      <x:c r="VX46" s="2"/>
      <x:c r="VY46" s="2"/>
      <x:c r="VZ46" s="2"/>
      <x:c r="WA46" s="2"/>
      <x:c r="WB46" s="2"/>
      <x:c r="WC46" s="2"/>
      <x:c r="WD46" s="2"/>
      <x:c r="WE46" s="2"/>
      <x:c r="WF46" s="2"/>
      <x:c r="WG46" s="2"/>
      <x:c r="WH46" s="2"/>
      <x:c r="WI46" s="2"/>
      <x:c r="WJ46" s="2"/>
      <x:c r="WK46" s="2"/>
      <x:c r="WL46" s="2"/>
      <x:c r="WM46" s="2"/>
      <x:c r="WN46" s="2"/>
      <x:c r="WO46" s="2"/>
      <x:c r="WP46" s="2"/>
      <x:c r="WQ46" s="2"/>
      <x:c r="WR46" s="2"/>
      <x:c r="WS46" s="2"/>
      <x:c r="WT46" s="2"/>
      <x:c r="WU46" s="2"/>
      <x:c r="WV46" s="2"/>
      <x:c r="WW46" s="2"/>
      <x:c r="WX46" s="2"/>
      <x:c r="WY46" s="2"/>
      <x:c r="WZ46" s="2"/>
      <x:c r="XA46" s="2"/>
      <x:c r="XB46" s="2"/>
      <x:c r="XC46" s="2"/>
      <x:c r="XD46" s="2"/>
      <x:c r="XE46" s="2"/>
      <x:c r="XF46" s="2"/>
      <x:c r="XG46" s="2"/>
      <x:c r="XH46" s="2"/>
      <x:c r="XI46" s="2"/>
      <x:c r="XJ46" s="2"/>
      <x:c r="XK46" s="2"/>
      <x:c r="XL46" s="2"/>
      <x:c r="XM46" s="2"/>
      <x:c r="XN46" s="2"/>
      <x:c r="XO46" s="2"/>
      <x:c r="XP46" s="2"/>
      <x:c r="XQ46" s="2"/>
      <x:c r="XR46" s="2"/>
      <x:c r="XS46" s="2"/>
      <x:c r="XT46" s="2"/>
      <x:c r="XU46" s="2"/>
      <x:c r="XV46" s="2"/>
      <x:c r="XW46" s="2"/>
      <x:c r="XX46" s="2"/>
      <x:c r="XY46" s="2"/>
      <x:c r="XZ46" s="2"/>
      <x:c r="YA46" s="2"/>
      <x:c r="YB46" s="2"/>
      <x:c r="YC46" s="2"/>
      <x:c r="YD46" s="2"/>
      <x:c r="YE46" s="2"/>
      <x:c r="YF46" s="2"/>
      <x:c r="YG46" s="2"/>
      <x:c r="YH46" s="2"/>
      <x:c r="YI46" s="2"/>
      <x:c r="YJ46" s="2"/>
      <x:c r="YK46" s="2"/>
      <x:c r="YL46" s="2"/>
      <x:c r="YM46" s="2"/>
      <x:c r="YN46" s="2"/>
      <x:c r="YO46" s="2"/>
      <x:c r="YP46" s="2"/>
      <x:c r="YQ46" s="2"/>
      <x:c r="YR46" s="2"/>
      <x:c r="YS46" s="2"/>
      <x:c r="YT46" s="2"/>
      <x:c r="YU46" s="2"/>
      <x:c r="YV46" s="2"/>
      <x:c r="YW46" s="2"/>
      <x:c r="YX46" s="2"/>
      <x:c r="YY46" s="2"/>
      <x:c r="YZ46" s="2"/>
      <x:c r="ZA46" s="2"/>
      <x:c r="ZB46" s="2"/>
      <x:c r="ZC46" s="2"/>
      <x:c r="ZD46" s="2"/>
      <x:c r="ZE46" s="2"/>
      <x:c r="ZF46" s="2"/>
      <x:c r="ZG46" s="2"/>
      <x:c r="ZH46" s="2"/>
      <x:c r="ZI46" s="2"/>
      <x:c r="ZJ46" s="2"/>
      <x:c r="ZK46" s="2"/>
      <x:c r="ZL46" s="2"/>
      <x:c r="ZM46" s="2"/>
      <x:c r="ZN46" s="2"/>
      <x:c r="ZO46" s="2"/>
      <x:c r="ZP46" s="2"/>
      <x:c r="ZQ46" s="2"/>
      <x:c r="ZR46" s="2"/>
      <x:c r="ZS46" s="2"/>
      <x:c r="ZT46" s="2"/>
      <x:c r="ZU46" s="2"/>
      <x:c r="ZV46" s="2"/>
      <x:c r="ZW46" s="2"/>
      <x:c r="ZX46" s="2"/>
      <x:c r="ZY46" s="2"/>
      <x:c r="ZZ46" s="2"/>
      <x:c r="AAA46" s="2"/>
      <x:c r="AAB46" s="2"/>
      <x:c r="AAC46" s="2"/>
      <x:c r="AAD46" s="2"/>
      <x:c r="AAE46" s="2"/>
      <x:c r="AAF46" s="2"/>
      <x:c r="AAG46" s="2"/>
      <x:c r="AAH46" s="2"/>
      <x:c r="AAI46" s="2"/>
      <x:c r="AAJ46" s="2"/>
      <x:c r="AAK46" s="2"/>
      <x:c r="AAL46" s="2"/>
      <x:c r="AAM46" s="2"/>
      <x:c r="AAN46" s="2"/>
      <x:c r="AAO46" s="2"/>
      <x:c r="AAP46" s="2"/>
      <x:c r="AAQ46" s="2"/>
      <x:c r="AAR46" s="2"/>
      <x:c r="AAS46" s="2"/>
      <x:c r="AAT46" s="2"/>
      <x:c r="AAU46" s="2"/>
      <x:c r="AAV46" s="2"/>
      <x:c r="AAW46" s="2"/>
      <x:c r="AAX46" s="2"/>
      <x:c r="AAY46" s="2" t="str">
        <x:v>Sigmoidal, Richards sigmoidal model</x:v>
      </x:c>
      <x:c r="AAZ46" s="2" t="str">
        <x:v>Yes</x:v>
      </x:c>
      <x:c r="ABA46" s="2" t="str">
        <x:v>Polynomial shift factor</x:v>
      </x:c>
      <x:c r="ABB46" s="2" t="str">
        <x:v>Master curve construction</x:v>
      </x:c>
      <x:c r="ABC46" s="2" t="str">
        <x:v>Study focus on determining if UPV can be used to estimate low-temperature modulus to improve mastercurve construction with abbreviated E* test protocols.</x:v>
      </x:c>
      <x:c r="ABD46" s="2" t="str">
        <x:v>Good agreement</x:v>
      </x:c>
      <x:c r="ABE46" s="2"/>
      <x:c r="ABF46" s="2" t="str">
        <x:v>Yes</x:v>
      </x:c>
      <x:c r="ABG46" s="2" t="str">
        <x:v>Check Boz et al. (2017) for comparisons with other tests from impact resonance</x:v>
      </x:c>
      <x:c r="ABH46" s="2" t="str">
        <x:v>Poisson's ration needed to be assumed and to have different values for different frequencies and materials, without means of ckecking them.</x:v>
      </x:c>
      <x:c r="ABI46" s="2" t="str">
        <x:v>UPV could be used to improve mastercurves construction in abbreviated E* test protocols where low-temperature modulus are not available.</x:v>
      </x:c>
      <x:c r="ABJ46" s="2" t="str">
        <x:v>High</x:v>
      </x:c>
      <x:c r="ABK46" s="2" t="str">
        <x:v>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x:v>
      </x:c>
      <x:c r="ABL46" s="2" t="str">
        <x:v>Same materials as Boz et al. (2017), where impact resonance tests are also available.</x:v>
      </x:c>
      <x:c r="ABM46" s="2" t="str">
        <x:v>LB</x:v>
      </x:c>
      <x:c r="ABN46" s="2" t="str">
        <x:v>46152</x:v>
      </x:c>
    </x:row>
    <x:row r="47" ht="409.6000061035156">
      <x:c r="A47" s="2" t="str">
        <x:v>46152.761671828703</x:v>
      </x:c>
      <x:c r="B47" s="2" t="str">
        <x:v>P120</x:v>
      </x:c>
      <x:c r="C47" s="2" t="str">
        <x:v>Rashetnia, Reza and Kusam, Abhilash and Yadav, Shivpal and Pour-Ghaz, Mohammad and Tayebali, Akhtarhusein</x:v>
      </x:c>
      <x:c r="D47" s="2" t="str">
        <x:v>2022</x:v>
      </x:c>
      <x:c r="E47" s="2" t="str">
        <x:v>Quantifying moisture damage in asphalt concrete using axisymmetric flexural vibration technique</x:v>
      </x:c>
      <x:c r="F47" s="2" t="str">
        <x:v>International Journal of Pavement Engineering</x:v>
      </x:c>
      <x:c r="G47" s="2" t="str">
        <x:v>https://doi.org/10.1080/10298436.2020.1757671</x:v>
      </x:c>
      <x:c r="H47" s="2" t="str">
        <x:v>Hot Mixture Asphalt (HMA)</x:v>
      </x:c>
      <x:c r="I47" s="2" t="str">
        <x:v>HMA 1</x:v>
      </x:c>
      <x:c r="J47" s="2" t="str">
        <x:v>Granite aggregates from Martin Marietta Quarry in Garner, North Carolina</x:v>
      </x:c>
      <x:c r="K47" s="2" t="str">
        <x:v>PG 64–22 binder from NuStar Asphalt Refining Company, Wilmington, N.C.</x:v>
      </x:c>
      <x:c r="L47" s="2" t="str">
        <x:v>6.0%</x:v>
      </x:c>
      <x:c r="M47" s="2" t="str">
        <x:v>0</x:v>
      </x:c>
      <x:c r="N47" s="2" t="str">
        <x:v>LOF-6500 anti-strip additive was used for HMA 2 mix at a dosage of 0.75% by weight of asphalt binder.</x:v>
      </x:c>
      <x:c r="O47" s="2" t="str">
        <x:v>Yes</x:v>
      </x:c>
      <x:c r="P47" s="2" t="str">
        <x:v>Hot Mixture Asphalt (HMA)</x:v>
      </x:c>
      <x:c r="Q47" s="2" t="str">
        <x:v>HMA 2</x:v>
      </x:c>
      <x:c r="R47" s="2" t="str">
        <x:v>Granite aggregates from Martin Marietta Quarry in Garner, North Carolina</x:v>
      </x:c>
      <x:c r="S47" s="2" t="str">
        <x:v>PG 64–22 binder from NuStar Asphalt Refining Company, Wilmington, N.C.</x:v>
      </x:c>
      <x:c r="T47" s="2" t="str">
        <x:v>6.0%</x:v>
      </x:c>
      <x:c r="U47" s="2" t="str">
        <x:v>0</x:v>
      </x:c>
      <x:c r="V47" s="2" t="str">
        <x:v>Fines were replaced with pond fines to make the mix more moisture susceptible.</x:v>
      </x:c>
      <x:c r="W47" s="2" t="str">
        <x:v>Yes</x:v>
      </x:c>
      <x:c r="X47" s="2" t="str">
        <x:v>Warm Mixture Asphalt (WMA)</x:v>
      </x:c>
      <x:c r="Y47" s="2" t="str">
        <x:v>WMA</x:v>
      </x:c>
      <x:c r="Z47" s="2" t="str">
        <x:v>Granite aggregates from Martin Marietta Quarry in Garner, North Carolina</x:v>
      </x:c>
      <x:c r="AA47" s="2" t="str">
        <x:v>PG 64–22 binder from NuStar Asphalt Refining Company, Wilmington, N.C.</x:v>
      </x:c>
      <x:c r="AB47" s="2" t="str">
        <x:v>6.0%</x:v>
      </x:c>
      <x:c r="AC47" s="2" t="str">
        <x:v>0</x:v>
      </x:c>
      <x:c r="AD47" s="2" t="str">
        <x:v>prepared using ‘The Foamer’, a foaming device manufactured by Pavement Technology Inc. (PTI)</x:v>
      </x:c>
      <x:c r="AE47" s="2" t="str">
        <x:v>No</x:v>
      </x:c>
      <x:c r="AF47" s="2"/>
      <x:c r="AG47" s="2"/>
      <x:c r="AH47" s="2"/>
      <x:c r="AI47" s="2"/>
      <x:c r="AJ47" s="2"/>
      <x:c r="AK47" s="2"/>
      <x:c r="AL47" s="2"/>
      <x:c r="AM47" s="2"/>
      <x:c r="AN47" s="2"/>
      <x:c r="AO47" s="2"/>
      <x:c r="AP47" s="2"/>
      <x:c r="AQ47" s="2"/>
      <x:c r="AR47" s="2"/>
      <x:c r="AS47" s="2"/>
      <x:c r="AT47" s="2"/>
      <x:c r="AU47" s="2" t="str">
        <x:v>Impact resonance test (IRT), Moisture sensitivity</x:v>
      </x:c>
      <x:c r="AV47" s="2" t="str">
        <x:v>Impact resonance test (IRT)</x:v>
      </x:c>
      <x:c r="AW47" s="2"/>
      <x:c r="AX47" s="2"/>
      <x:c r="AY47" s="2"/>
      <x:c r="AZ47" s="2"/>
      <x:c r="BA47" s="2"/>
      <x:c r="BB47" s="2"/>
      <x:c r="BC47" s="2"/>
      <x:c r="BD47" s="2"/>
      <x:c r="BE47" s="2"/>
      <x:c r="BF47" s="2"/>
      <x:c r="BG47" s="2"/>
      <x:c r="BH47" s="2"/>
      <x:c r="BI47" s="2"/>
      <x:c r="BJ47" s="2"/>
      <x:c r="BK47" s="2"/>
      <x:c r="BL47" s="2"/>
      <x:c r="BM47" s="2"/>
      <x:c r="BN47" s="2"/>
      <x:c r="BO47" s="2"/>
      <x:c r="BP47" s="2"/>
      <x:c r="BQ47" s="2"/>
      <x:c r="BR47" s="2"/>
      <x:c r="BS47" s="2"/>
      <x:c r="BT47" s="2"/>
      <x:c r="BU47" s="2"/>
      <x:c r="BV47" s="2"/>
      <x:c r="BW47" s="2"/>
      <x:c r="BX47" s="2"/>
      <x:c r="BY47" s="2"/>
      <x:c r="BZ47" s="2"/>
      <x:c r="CA47" s="2"/>
      <x:c r="CB47" s="2"/>
      <x:c r="CC47" s="2"/>
      <x:c r="CD47" s="2"/>
      <x:c r="CE47" s="2"/>
      <x:c r="CF47" s="2"/>
      <x:c r="CG47" s="2"/>
      <x:c r="CH47" s="2"/>
      <x:c r="CI47" s="2"/>
      <x:c r="CJ47" s="2"/>
      <x:c r="CK47" s="2"/>
      <x:c r="CL47" s="2"/>
      <x:c r="CM47" s="2"/>
      <x:c r="CN47" s="2"/>
      <x:c r="CO47" s="2"/>
      <x:c r="CP47" s="2"/>
      <x:c r="CQ47" s="2"/>
      <x:c r="CR47" s="2"/>
      <x:c r="CS47" s="2" t="str">
        <x:v>Material 1, Material 2, Material 3</x:v>
      </x:c>
      <x:c r="CT47" s="2" t="str">
        <x:v>Disc</x:v>
      </x:c>
      <x:c r="CU47" s="2" t="str">
        <x:v>32</x:v>
      </x:c>
      <x:c r="CV47" s="2" t="str">
        <x:v>150 mm D x 25.4 mm L</x:v>
      </x:c>
      <x:c r="CW47" s="2" t="str">
        <x:v>± 0.5 mm height</x:v>
      </x:c>
      <x:c r="CX47" s="2"/>
      <x:c r="CY47" s="2"/>
      <x:c r="CZ47" s="2" t="str">
        <x:v>7.0%</x:v>
      </x:c>
      <x:c r="DA47" s="2" t="str">
        <x:v>Tolerance ± 0.5%</x:v>
      </x:c>
      <x:c r="DB47" s="2" t="str">
        <x:v>No</x:v>
      </x:c>
      <x:c r="DC47" s="2"/>
      <x:c r="DD47" s="2"/>
      <x:c r="DE47" s="2"/>
      <x:c r="DF47" s="2"/>
      <x:c r="DG47" s="2"/>
      <x:c r="DH47" s="2"/>
      <x:c r="DI47" s="2"/>
      <x:c r="DJ47" s="2"/>
      <x:c r="DK47" s="2"/>
      <x:c r="DL47" s="2"/>
      <x:c r="DM47" s="2"/>
      <x:c r="DN47" s="2"/>
      <x:c r="DO47" s="2"/>
      <x:c r="DP47" s="2"/>
      <x:c r="DQ47" s="2"/>
      <x:c r="DR47" s="2"/>
      <x:c r="DS47" s="2"/>
      <x:c r="DT47" s="2"/>
      <x:c r="DU47" s="2"/>
      <x:c r="DV47" s="2"/>
      <x:c r="DW47" s="2"/>
      <x:c r="DX47" s="2"/>
      <x:c r="DY47" s="2"/>
      <x:c r="DZ47" s="2"/>
      <x:c r="EA47" s="2"/>
      <x:c r="EB47" s="2"/>
      <x:c r="EC47" s="2"/>
      <x:c r="ED47" s="2"/>
      <x:c r="EE47" s="2"/>
      <x:c r="EF47" s="2" t="str">
        <x:v>Impact with another device (glass/steel ball, hammer, etc.)</x:v>
      </x:c>
      <x:c r="EG47" s="2" t="str">
        <x:v>Accelerometer</x:v>
      </x:c>
      <x:c r="EH47" s="2" t="str">
        <x:v>Free-free (supported by foam or equivalent)</x:v>
      </x:c>
      <x:c r="EI47" s="2" t="str">
        <x:v>Flexural</x:v>
      </x:c>
      <x:c r="EJ47" s="2" t="str">
        <x:v>Leming et al. 1998, Recalde and Leming 2009</x:v>
      </x:c>
      <x:c r="EK47" s="2" t="str">
        <x:v>Unreported for mixtures. For validation, total of five impacts with different intensities were used to accelerate the disk.</x:v>
      </x:c>
      <x:c r="EL47" s="2" t="str">
        <x:v>Measurements were taken at three temperatures of 0 + 0.5° C, 23 + 1° C, and 30 + 1° C.</x:v>
      </x:c>
      <x:c r="EM47" s="2" t="str">
        <x:v>Also, effect of long storage at room temperature was evaluated.</x:v>
      </x:c>
      <x:c r="EN47" s="2" t="str">
        <x:v>A convergence tolerance may serve as indirect indicator for quality.</x:v>
      </x:c>
      <x:c r="EO47" s="2" t="str">
        <x:v>FFT</x:v>
      </x:c>
      <x:c r="EP47" s="2"/>
      <x:c r="EQ47" s="2"/>
      <x:c r="ER47" s="2" t="str">
        <x:v>Norm of the complex modulus, Phase angle of the complex modulus</x:v>
      </x:c>
      <x:c r="ES47" s="2" t="str">
        <x:v>Frequency</x:v>
      </x:c>
      <x:c r="ET47" s="2" t="str">
        <x:v>Analytical method based on closed-form solutions of wave equations, The resonance frequency parameter (Ωo) is estimated for a given geometry using the axisymmetric flexural vibration of thick free circular plate equations (Huchinson 1979). An iterative algorithm was implemented.</x:v>
      </x:c>
      <x:c r="EU47" s="2" t="str">
        <x:v>2000-6500 Hz</x:v>
      </x:c>
      <x:c r="EV47" s="2" t="str">
        <x:v>Isotropic linear elastic. Poisson's ratio was assumed (0.25 or 0.35 when calculating, and 0.175 for calculating a reference modulus when normalization was needed).</x:v>
      </x:c>
      <x:c r="EW47" s="2" t="str">
        <x:v>Damping</x:v>
      </x:c>
      <x:c r="EX47" s="2"/>
      <x:c r="EY47" s="2" t="str">
        <x:v>Method is validated using an aluminum disk, with 5 impacts (all resulting in 76 GPa modulus).</x:v>
      </x:c>
      <x:c r="EZ47" s="2"/>
      <x:c r="FA47" s="2"/>
      <x:c r="FB47" s="2"/>
      <x:c r="FC47" s="2"/>
      <x:c r="FD47" s="2"/>
      <x:c r="FE47" s="2"/>
      <x:c r="FF47" s="2"/>
      <x:c r="FG47" s="2"/>
      <x:c r="FH47" s="2"/>
      <x:c r="FI47" s="2"/>
      <x:c r="FJ47" s="2"/>
      <x:c r="FK47" s="2"/>
      <x:c r="FL47" s="2"/>
      <x:c r="FM47" s="2"/>
      <x:c r="FN47" s="2"/>
      <x:c r="FO47" s="2"/>
      <x:c r="FP47" s="2"/>
      <x:c r="FQ47" s="2"/>
      <x:c r="FR47" s="2"/>
      <x:c r="FS47" s="2"/>
      <x:c r="FT47" s="2"/>
      <x:c r="FU47" s="2"/>
      <x:c r="FV47" s="2"/>
      <x:c r="FW47" s="2"/>
      <x:c r="FX47" s="2"/>
      <x:c r="FY47" s="2"/>
      <x:c r="FZ47" s="2"/>
      <x:c r="GA47" s="2"/>
      <x:c r="GB47" s="2"/>
      <x:c r="GC47" s="2"/>
      <x:c r="GD47" s="2"/>
      <x:c r="GE47" s="2"/>
      <x:c r="GF47" s="2"/>
      <x:c r="GG47" s="2"/>
      <x:c r="GH47" s="2"/>
      <x:c r="GI47" s="2"/>
      <x:c r="GJ47" s="2"/>
      <x:c r="GK47" s="2"/>
      <x:c r="GL47" s="2"/>
      <x:c r="GM47" s="2"/>
      <x:c r="GN47" s="2"/>
      <x:c r="GO47" s="2"/>
      <x:c r="GP47" s="2"/>
      <x:c r="GQ47" s="2"/>
      <x:c r="GR47" s="2"/>
      <x:c r="GS47" s="2"/>
      <x:c r="GT47" s="2"/>
      <x:c r="GU47" s="2"/>
      <x:c r="GV47" s="2"/>
      <x:c r="GW47" s="2"/>
      <x:c r="GX47" s="2"/>
      <x:c r="GY47" s="2"/>
      <x:c r="GZ47" s="2"/>
      <x:c r="HA47" s="2"/>
      <x:c r="HB47" s="2"/>
      <x:c r="HC47" s="2"/>
      <x:c r="HD47" s="2"/>
      <x:c r="HE47" s="2"/>
      <x:c r="HF47" s="2"/>
      <x:c r="HG47" s="2"/>
      <x:c r="HH47" s="2"/>
      <x:c r="HI47" s="2" t="str">
        <x:v>Yes</x:v>
      </x:c>
      <x:c r="HJ47" s="2" t="str">
        <x:v>Other</x:v>
      </x:c>
      <x:c r="HK47" s="2" t="str">
        <x:v>ITS ratio (moisture damage)</x:v>
      </x:c>
      <x:c r="HL47" s="2" t="str">
        <x:v>Material 1, Material 2, Material 3</x:v>
      </x:c>
      <x:c r="HM47" s="2" t="str">
        <x:v>Cylinder</x:v>
      </x:c>
      <x:c r="HN47" s="2" t="str">
        <x:v>32</x:v>
      </x:c>
      <x:c r="HO47" s="2" t="str">
        <x:v>150 mm D x 95 mm L</x:v>
      </x:c>
      <x:c r="HP47" s="2" t="str">
        <x:v>tolerance ± 0.5 mm</x:v>
      </x:c>
      <x:c r="HQ47" s="2"/>
      <x:c r="HR47" s="2"/>
      <x:c r="HS47" s="2" t="str">
        <x:v>7.0%</x:v>
      </x:c>
      <x:c r="HT47" s="2" t="str">
        <x:v>tolerance ± 0.5%</x:v>
      </x:c>
      <x:c r="HU47" s="2" t="str">
        <x:v>No</x:v>
      </x:c>
      <x:c r="HV47" s="2"/>
      <x:c r="HW47" s="2"/>
      <x:c r="HX47" s="2"/>
      <x:c r="HY47" s="2"/>
      <x:c r="HZ47" s="2"/>
      <x:c r="IA47" s="2"/>
      <x:c r="IB47" s="2"/>
      <x:c r="IC47" s="2"/>
      <x:c r="ID47" s="2"/>
      <x:c r="IE47" s="2"/>
      <x:c r="IF47" s="2"/>
      <x:c r="IG47" s="2"/>
      <x:c r="IH47" s="2"/>
      <x:c r="II47" s="2"/>
      <x:c r="IJ47" s="2"/>
      <x:c r="IK47" s="2"/>
      <x:c r="IL47" s="2"/>
      <x:c r="IM47" s="2"/>
      <x:c r="IN47" s="2"/>
      <x:c r="IO47" s="2"/>
      <x:c r="IP47" s="2"/>
      <x:c r="IQ47" s="2"/>
      <x:c r="IR47" s="2"/>
      <x:c r="IS47" s="2"/>
      <x:c r="IT47" s="2"/>
      <x:c r="IU47" s="2"/>
      <x:c r="IV47" s="2"/>
      <x:c r="IW47" s="2"/>
      <x:c r="IX47" s="2"/>
      <x:c r="IY47" s="2" t="str">
        <x:v>Moisture sensitivity</x:v>
      </x:c>
      <x:c r="IZ47" s="2" t="str">
        <x:v>AASHTO T283</x:v>
      </x:c>
      <x:c r="JA47" s="2" t="str">
        <x:v>1</x:v>
      </x:c>
      <x:c r="JB47" s="2"/>
      <x:c r="JC47" s="2"/>
      <x:c r="JD47" s="2"/>
      <x:c r="JE47" s="2"/>
      <x:c r="JF47" s="2" t="str">
        <x:v>Authors tried to relate ITS ration evaluation of moisture damage with changes in results of impact resonance testing.</x:v>
      </x:c>
      <x:c r="JG47" s="2"/>
      <x:c r="JH47" s="2"/>
      <x:c r="JI47" s="2"/>
      <x:c r="JJ47" s="2"/>
      <x:c r="JK47" s="2"/>
      <x:c r="JL47" s="2"/>
      <x:c r="JM47" s="2"/>
      <x:c r="JN47" s="2"/>
      <x:c r="JO47" s="2"/>
      <x:c r="JP47" s="2"/>
      <x:c r="JQ47" s="2"/>
      <x:c r="JR47" s="2"/>
      <x:c r="JS47" s="2"/>
      <x:c r="JT47" s="2"/>
      <x:c r="JU47" s="2"/>
      <x:c r="JV47" s="2"/>
      <x:c r="JW47" s="2"/>
      <x:c r="JX47" s="2"/>
      <x:c r="JY47" s="2"/>
      <x:c r="JZ47" s="2"/>
      <x:c r="KA47" s="2"/>
      <x:c r="KB47" s="2"/>
      <x:c r="KC47" s="2"/>
      <x:c r="KD47" s="2"/>
      <x:c r="KE47" s="2"/>
      <x:c r="KF47" s="2"/>
      <x:c r="KG47" s="2"/>
      <x:c r="KH47" s="2"/>
      <x:c r="KI47" s="2"/>
      <x:c r="KJ47" s="2"/>
      <x:c r="KK47" s="2"/>
      <x:c r="KL47" s="2"/>
      <x:c r="KM47" s="2"/>
      <x:c r="KN47" s="2"/>
      <x:c r="KO47" s="2"/>
      <x:c r="KP47" s="2"/>
      <x:c r="KQ47" s="2"/>
      <x:c r="KR47" s="2"/>
      <x:c r="KS47" s="2"/>
      <x:c r="KT47" s="2"/>
      <x:c r="KU47" s="2"/>
      <x:c r="KV47" s="2"/>
      <x:c r="KW47" s="2"/>
      <x:c r="KX47" s="2"/>
      <x:c r="KY47" s="2"/>
      <x:c r="KZ47" s="2"/>
      <x:c r="LA47" s="2"/>
      <x:c r="LB47" s="2"/>
      <x:c r="LC47" s="2"/>
      <x:c r="LD47" s="2"/>
      <x:c r="LE47" s="2"/>
      <x:c r="LF47" s="2"/>
      <x:c r="LG47" s="2"/>
      <x:c r="LH47" s="2"/>
      <x:c r="LI47" s="2"/>
      <x:c r="LJ47" s="2"/>
      <x:c r="LK47" s="2"/>
      <x:c r="LL47" s="2"/>
      <x:c r="LM47" s="2"/>
      <x:c r="LN47" s="2"/>
      <x:c r="LO47" s="2"/>
      <x:c r="LP47" s="2"/>
      <x:c r="LQ47" s="2"/>
      <x:c r="LR47" s="2"/>
      <x:c r="LS47" s="2"/>
      <x:c r="LT47" s="2"/>
      <x:c r="LU47" s="2"/>
      <x:c r="LV47" s="2"/>
      <x:c r="LW47" s="2"/>
      <x:c r="LX47" s="2"/>
      <x:c r="LY47" s="2"/>
      <x:c r="LZ47" s="2"/>
      <x:c r="MA47" s="2"/>
      <x:c r="MB47" s="2"/>
      <x:c r="MC47" s="2"/>
      <x:c r="MD47" s="2"/>
      <x:c r="ME47" s="2"/>
      <x:c r="MF47" s="2"/>
      <x:c r="MG47" s="2"/>
      <x:c r="MH47" s="2"/>
      <x:c r="MI47" s="2"/>
      <x:c r="MJ47" s="2"/>
      <x:c r="MK47" s="2"/>
      <x:c r="ML47" s="2"/>
      <x:c r="MM47" s="2"/>
      <x:c r="MN47" s="2"/>
      <x:c r="MO47" s="2"/>
      <x:c r="MP47" s="2"/>
      <x:c r="MQ47" s="2"/>
      <x:c r="MR47" s="2"/>
      <x:c r="MS47" s="2"/>
      <x:c r="MT47" s="2"/>
      <x:c r="MU47" s="2"/>
      <x:c r="MV47" s="2"/>
      <x:c r="MW47" s="2"/>
      <x:c r="MX47" s="2"/>
      <x:c r="MY47" s="2"/>
      <x:c r="MZ47" s="2"/>
      <x:c r="NA47" s="2"/>
      <x:c r="NB47" s="2"/>
      <x:c r="NC47" s="2"/>
      <x:c r="ND47" s="2"/>
      <x:c r="NE47" s="2"/>
      <x:c r="NF47" s="2"/>
      <x:c r="NG47" s="2"/>
      <x:c r="NH47" s="2"/>
      <x:c r="NI47" s="2"/>
      <x:c r="NJ47" s="2"/>
      <x:c r="NK47" s="2"/>
      <x:c r="NL47" s="2"/>
      <x:c r="NM47" s="2"/>
      <x:c r="NN47" s="2"/>
      <x:c r="NO47" s="2"/>
      <x:c r="NP47" s="2"/>
      <x:c r="NQ47" s="2"/>
      <x:c r="NR47" s="2"/>
      <x:c r="NS47" s="2"/>
      <x:c r="NT47" s="2"/>
      <x:c r="NU47" s="2"/>
      <x:c r="NV47" s="2"/>
      <x:c r="NW47" s="2" t="str">
        <x:v>No</x:v>
      </x:c>
      <x:c r="NX47" s="2"/>
      <x:c r="NY47" s="2"/>
      <x:c r="NZ47" s="2"/>
      <x:c r="OA47" s="2"/>
      <x:c r="OB47" s="2"/>
      <x:c r="OC47" s="2"/>
      <x:c r="OD47" s="2"/>
      <x:c r="OE47" s="2"/>
      <x:c r="OF47" s="2"/>
      <x:c r="OG47" s="2"/>
      <x:c r="OH47" s="2"/>
      <x:c r="OI47" s="2"/>
      <x:c r="OJ47" s="2"/>
      <x:c r="OK47" s="2"/>
      <x:c r="OL47" s="2"/>
      <x:c r="OM47" s="2"/>
      <x:c r="ON47" s="2"/>
      <x:c r="OO47" s="2"/>
      <x:c r="OP47" s="2"/>
      <x:c r="OQ47" s="2"/>
      <x:c r="OR47" s="2"/>
      <x:c r="OS47" s="2"/>
      <x:c r="OT47" s="2"/>
      <x:c r="OU47" s="2"/>
      <x:c r="OV47" s="2"/>
      <x:c r="OW47" s="2"/>
      <x:c r="OX47" s="2"/>
      <x:c r="OY47" s="2"/>
      <x:c r="OZ47" s="2"/>
      <x:c r="PA47" s="2"/>
      <x:c r="PB47" s="2"/>
      <x:c r="PC47" s="2"/>
      <x:c r="PD47" s="2"/>
      <x:c r="PE47" s="2"/>
      <x:c r="PF47" s="2"/>
      <x:c r="PG47" s="2"/>
      <x:c r="PH47" s="2"/>
      <x:c r="PI47" s="2"/>
      <x:c r="PJ47" s="2"/>
      <x:c r="PK47" s="2"/>
      <x:c r="PL47" s="2"/>
      <x:c r="PM47" s="2"/>
      <x:c r="PN47" s="2"/>
      <x:c r="PO47" s="2"/>
      <x:c r="PP47" s="2"/>
      <x:c r="PQ47" s="2"/>
      <x:c r="PR47" s="2"/>
      <x:c r="PS47" s="2"/>
      <x:c r="PT47" s="2"/>
      <x:c r="PU47" s="2"/>
      <x:c r="PV47" s="2"/>
      <x:c r="PW47" s="2"/>
      <x:c r="PX47" s="2"/>
      <x:c r="PY47" s="2"/>
      <x:c r="PZ47" s="2"/>
      <x:c r="QA47" s="2"/>
      <x:c r="QB47" s="2"/>
      <x:c r="QC47" s="2"/>
      <x:c r="QD47" s="2"/>
      <x:c r="QE47" s="2"/>
      <x:c r="QF47" s="2"/>
      <x:c r="QG47" s="2"/>
      <x:c r="QH47" s="2"/>
      <x:c r="QI47" s="2"/>
      <x:c r="QJ47" s="2"/>
      <x:c r="QK47" s="2"/>
      <x:c r="QL47" s="2"/>
      <x:c r="QM47" s="2"/>
      <x:c r="QN47" s="2"/>
      <x:c r="QO47" s="2"/>
      <x:c r="QP47" s="2"/>
      <x:c r="QQ47" s="2"/>
      <x:c r="QR47" s="2"/>
      <x:c r="QS47" s="2"/>
      <x:c r="QT47" s="2"/>
      <x:c r="QU47" s="2"/>
      <x:c r="QV47" s="2"/>
      <x:c r="QW47" s="2"/>
      <x:c r="QX47" s="2"/>
      <x:c r="QY47" s="2"/>
      <x:c r="QZ47" s="2"/>
      <x:c r="RA47" s="2"/>
      <x:c r="RB47" s="2"/>
      <x:c r="RC47" s="2"/>
      <x:c r="RD47" s="2"/>
      <x:c r="RE47" s="2"/>
      <x:c r="RF47" s="2"/>
      <x:c r="RG47" s="2"/>
      <x:c r="RH47" s="2"/>
      <x:c r="RI47" s="2"/>
      <x:c r="RJ47" s="2"/>
      <x:c r="RK47" s="2"/>
      <x:c r="RL47" s="2"/>
      <x:c r="RM47" s="2"/>
      <x:c r="RN47" s="2"/>
      <x:c r="RO47" s="2"/>
      <x:c r="RP47" s="2"/>
      <x:c r="RQ47" s="2"/>
      <x:c r="RR47" s="2"/>
      <x:c r="RS47" s="2"/>
      <x:c r="RT47" s="2"/>
      <x:c r="RU47" s="2"/>
      <x:c r="RV47" s="2"/>
      <x:c r="RW47" s="2"/>
      <x:c r="RX47" s="2"/>
      <x:c r="RY47" s="2"/>
      <x:c r="RZ47" s="2"/>
      <x:c r="SA47" s="2"/>
      <x:c r="SB47" s="2"/>
      <x:c r="SC47" s="2"/>
      <x:c r="SD47" s="2"/>
      <x:c r="SE47" s="2"/>
      <x:c r="SF47" s="2"/>
      <x:c r="SG47" s="2"/>
      <x:c r="SH47" s="2"/>
      <x:c r="SI47" s="2"/>
      <x:c r="SJ47" s="2"/>
      <x:c r="SK47" s="2"/>
      <x:c r="SL47" s="2"/>
      <x:c r="SM47" s="2"/>
      <x:c r="SN47" s="2"/>
      <x:c r="SO47" s="2"/>
      <x:c r="SP47" s="2"/>
      <x:c r="SQ47" s="2"/>
      <x:c r="SR47" s="2"/>
      <x:c r="SS47" s="2"/>
      <x:c r="ST47" s="2"/>
      <x:c r="SU47" s="2"/>
      <x:c r="SV47" s="2"/>
      <x:c r="SW47" s="2"/>
      <x:c r="SX47" s="2"/>
      <x:c r="SY47" s="2"/>
      <x:c r="SZ47" s="2"/>
      <x:c r="TA47" s="2"/>
      <x:c r="TB47" s="2"/>
      <x:c r="TC47" s="2"/>
      <x:c r="TD47" s="2"/>
      <x:c r="TE47" s="2"/>
      <x:c r="TF47" s="2"/>
      <x:c r="TG47" s="2"/>
      <x:c r="TH47" s="2"/>
      <x:c r="TI47" s="2"/>
      <x:c r="TJ47" s="2"/>
      <x:c r="TK47" s="2"/>
      <x:c r="TL47" s="2"/>
      <x:c r="TM47" s="2"/>
      <x:c r="TN47" s="2"/>
      <x:c r="TO47" s="2"/>
      <x:c r="TP47" s="2"/>
      <x:c r="TQ47" s="2"/>
      <x:c r="TR47" s="2"/>
      <x:c r="TS47" s="2"/>
      <x:c r="TT47" s="2"/>
      <x:c r="TU47" s="2"/>
      <x:c r="TV47" s="2"/>
      <x:c r="TW47" s="2"/>
      <x:c r="TX47" s="2"/>
      <x:c r="TY47" s="2"/>
      <x:c r="TZ47" s="2"/>
      <x:c r="UA47" s="2"/>
      <x:c r="UB47" s="2"/>
      <x:c r="UC47" s="2"/>
      <x:c r="UD47" s="2"/>
      <x:c r="UE47" s="2"/>
      <x:c r="UF47" s="2"/>
      <x:c r="UG47" s="2"/>
      <x:c r="UH47" s="2"/>
      <x:c r="UI47" s="2"/>
      <x:c r="UJ47" s="2"/>
      <x:c r="UK47" s="2"/>
      <x:c r="UL47" s="2"/>
      <x:c r="UM47" s="2"/>
      <x:c r="UN47" s="2"/>
      <x:c r="UO47" s="2"/>
      <x:c r="UP47" s="2"/>
      <x:c r="UQ47" s="2"/>
      <x:c r="UR47" s="2"/>
      <x:c r="US47" s="2"/>
      <x:c r="UT47" s="2"/>
      <x:c r="UU47" s="2"/>
      <x:c r="UV47" s="2"/>
      <x:c r="UW47" s="2"/>
      <x:c r="UX47" s="2"/>
      <x:c r="UY47" s="2"/>
      <x:c r="UZ47" s="2"/>
      <x:c r="VA47" s="2"/>
      <x:c r="VB47" s="2"/>
      <x:c r="VC47" s="2"/>
      <x:c r="VD47" s="2"/>
      <x:c r="VE47" s="2"/>
      <x:c r="VF47" s="2"/>
      <x:c r="VG47" s="2"/>
      <x:c r="VH47" s="2"/>
      <x:c r="VI47" s="2"/>
      <x:c r="VJ47" s="2"/>
      <x:c r="VK47" s="2"/>
      <x:c r="VL47" s="2"/>
      <x:c r="VM47" s="2"/>
      <x:c r="VN47" s="2"/>
      <x:c r="VO47" s="2"/>
      <x:c r="VP47" s="2"/>
      <x:c r="VQ47" s="2"/>
      <x:c r="VR47" s="2"/>
      <x:c r="VS47" s="2"/>
      <x:c r="VT47" s="2"/>
      <x:c r="VU47" s="2"/>
      <x:c r="VV47" s="2"/>
      <x:c r="VW47" s="2"/>
      <x:c r="VX47" s="2"/>
      <x:c r="VY47" s="2"/>
      <x:c r="VZ47" s="2"/>
      <x:c r="WA47" s="2"/>
      <x:c r="WB47" s="2"/>
      <x:c r="WC47" s="2"/>
      <x:c r="WD47" s="2"/>
      <x:c r="WE47" s="2"/>
      <x:c r="WF47" s="2"/>
      <x:c r="WG47" s="2"/>
      <x:c r="WH47" s="2"/>
      <x:c r="WI47" s="2"/>
      <x:c r="WJ47" s="2"/>
      <x:c r="WK47" s="2"/>
      <x:c r="WL47" s="2"/>
      <x:c r="WM47" s="2"/>
      <x:c r="WN47" s="2"/>
      <x:c r="WO47" s="2"/>
      <x:c r="WP47" s="2"/>
      <x:c r="WQ47" s="2"/>
      <x:c r="WR47" s="2"/>
      <x:c r="WS47" s="2"/>
      <x:c r="WT47" s="2"/>
      <x:c r="WU47" s="2"/>
      <x:c r="WV47" s="2"/>
      <x:c r="WW47" s="2"/>
      <x:c r="WX47" s="2"/>
      <x:c r="WY47" s="2"/>
      <x:c r="WZ47" s="2"/>
      <x:c r="XA47" s="2"/>
      <x:c r="XB47" s="2"/>
      <x:c r="XC47" s="2"/>
      <x:c r="XD47" s="2"/>
      <x:c r="XE47" s="2"/>
      <x:c r="XF47" s="2"/>
      <x:c r="XG47" s="2"/>
      <x:c r="XH47" s="2"/>
      <x:c r="XI47" s="2"/>
      <x:c r="XJ47" s="2"/>
      <x:c r="XK47" s="2"/>
      <x:c r="XL47" s="2"/>
      <x:c r="XM47" s="2"/>
      <x:c r="XN47" s="2"/>
      <x:c r="XO47" s="2"/>
      <x:c r="XP47" s="2"/>
      <x:c r="XQ47" s="2"/>
      <x:c r="XR47" s="2"/>
      <x:c r="XS47" s="2"/>
      <x:c r="XT47" s="2"/>
      <x:c r="XU47" s="2"/>
      <x:c r="XV47" s="2"/>
      <x:c r="XW47" s="2"/>
      <x:c r="XX47" s="2"/>
      <x:c r="XY47" s="2"/>
      <x:c r="XZ47" s="2"/>
      <x:c r="YA47" s="2"/>
      <x:c r="YB47" s="2"/>
      <x:c r="YC47" s="2"/>
      <x:c r="YD47" s="2"/>
      <x:c r="YE47" s="2"/>
      <x:c r="YF47" s="2"/>
      <x:c r="YG47" s="2"/>
      <x:c r="YH47" s="2"/>
      <x:c r="YI47" s="2"/>
      <x:c r="YJ47" s="2"/>
      <x:c r="YK47" s="2"/>
      <x:c r="YL47" s="2"/>
      <x:c r="YM47" s="2"/>
      <x:c r="YN47" s="2"/>
      <x:c r="YO47" s="2"/>
      <x:c r="YP47" s="2"/>
      <x:c r="YQ47" s="2"/>
      <x:c r="YR47" s="2"/>
      <x:c r="YS47" s="2"/>
      <x:c r="YT47" s="2"/>
      <x:c r="YU47" s="2"/>
      <x:c r="YV47" s="2"/>
      <x:c r="YW47" s="2"/>
      <x:c r="YX47" s="2"/>
      <x:c r="YY47" s="2"/>
      <x:c r="YZ47" s="2"/>
      <x:c r="ZA47" s="2"/>
      <x:c r="ZB47" s="2"/>
      <x:c r="ZC47" s="2"/>
      <x:c r="ZD47" s="2"/>
      <x:c r="ZE47" s="2"/>
      <x:c r="ZF47" s="2"/>
      <x:c r="ZG47" s="2"/>
      <x:c r="ZH47" s="2"/>
      <x:c r="ZI47" s="2"/>
      <x:c r="ZJ47" s="2"/>
      <x:c r="ZK47" s="2"/>
      <x:c r="ZL47" s="2"/>
      <x:c r="ZM47" s="2"/>
      <x:c r="ZN47" s="2"/>
      <x:c r="ZO47" s="2"/>
      <x:c r="ZP47" s="2"/>
      <x:c r="ZQ47" s="2"/>
      <x:c r="ZR47" s="2"/>
      <x:c r="ZS47" s="2"/>
      <x:c r="ZT47" s="2"/>
      <x:c r="ZU47" s="2"/>
      <x:c r="ZV47" s="2"/>
      <x:c r="ZW47" s="2"/>
      <x:c r="ZX47" s="2"/>
      <x:c r="ZY47" s="2"/>
      <x:c r="ZZ47" s="2"/>
      <x:c r="AAA47" s="2"/>
      <x:c r="AAB47" s="2"/>
      <x:c r="AAC47" s="2"/>
      <x:c r="AAD47" s="2"/>
      <x:c r="AAE47" s="2"/>
      <x:c r="AAF47" s="2"/>
      <x:c r="AAG47" s="2"/>
      <x:c r="AAH47" s="2"/>
      <x:c r="AAI47" s="2"/>
      <x:c r="AAJ47" s="2"/>
      <x:c r="AAK47" s="2"/>
      <x:c r="AAL47" s="2"/>
      <x:c r="AAM47" s="2"/>
      <x:c r="AAN47" s="2"/>
      <x:c r="AAO47" s="2"/>
      <x:c r="AAP47" s="2"/>
      <x:c r="AAQ47" s="2"/>
      <x:c r="AAR47" s="2"/>
      <x:c r="AAS47" s="2"/>
      <x:c r="AAT47" s="2"/>
      <x:c r="AAU47" s="2"/>
      <x:c r="AAV47" s="2"/>
      <x:c r="AAW47" s="2"/>
      <x:c r="AAX47" s="2"/>
      <x:c r="AAY47" s="2"/>
      <x:c r="AAZ47" s="2"/>
      <x:c r="ABA47" s="2"/>
      <x:c r="ABB47" s="2"/>
      <x:c r="ABC47" s="2" t="str">
        <x:v>No rheological modelling. Authors tested different temperatures just for evaluating effect of temperature. The same way, effect of storage and of the moisture conditioning were investigated.</x:v>
      </x:c>
      <x:c r="ABD47" s="2"/>
      <x:c r="ABE47" s="2"/>
      <x:c r="ABF47" s="2" t="str">
        <x:v>Yes</x:v>
      </x:c>
      <x:c r="ABG47" s="2" t="str">
        <x:v>No relationship with classical tests for E*. Results of impact resonance tests were related to moisture damage directly.</x:v>
      </x:c>
      <x:c r="ABH47" s="2" t="str">
        <x:v>No comparison with classical E* tests.</x:v>
      </x:c>
      <x:c r="ABI47" s="2" t="str">
        <x:v>Authors investigated other aspects of the frequency response (EQ parameter, which provides an energy dissipation factor), with good agreement between results from impact resonance and moisture susceptibility. investigated. IR test results showed a very good
agreement with the ITS ratio. Results show that the IR test on conditioned and unconditioned specimens can detect moisture damage in both HMA and WMA mixtures. Also, it can detect the effect of aging due to storage and temperature. IR test is simpler and more cost-effective, and less time consuming than classical ITS.</x:v>
      </x:c>
      <x:c r="ABJ47" s="2" t="str">
        <x:v>Medium</x:v>
      </x:c>
      <x:c r="ABK47" s="2" t="str">
        <x:v>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x:v>
      </x:c>
      <x:c r="ABL47" s="2"/>
      <x:c r="ABM47" s="2" t="str">
        <x:v>LB</x:v>
      </x:c>
      <x:c r="ABN47" s="2" t="str">
        <x:v>46152</x:v>
      </x:c>
    </x:row>
    <x:row r="48" ht="409.6000061035156">
      <x:c r="A48" s="2" t="str">
        <x:v>46152.730140567131</x:v>
      </x:c>
      <x:c r="B48" s="2" t="str">
        <x:v>P136</x:v>
      </x:c>
      <x:c r="C48" s="2" t="str">
        <x:v>Boz, I. and Tavassoti-Kheiry, P. and Solaimanian, M.</x:v>
      </x:c>
      <x:c r="D48" s="2" t="str">
        <x:v>2017</x:v>
      </x:c>
      <x:c r="E48" s="2" t="str">
        <x:v>The advantages of using impact resonance test in dynamic modulus master curve construction through the abbreviated test protocol</x:v>
      </x:c>
      <x:c r="F48" s="2" t="str">
        <x:v>Materials and Structures/Materiaux et Constructions</x:v>
      </x:c>
      <x:c r="G48" s="2" t="str">
        <x:v>10.1617/s11527-017-1045-3</x:v>
      </x:c>
      <x:c r="H48" s="2" t="str">
        <x:v>Hot Mixture Asphalt (HMA)</x:v>
      </x:c>
      <x:c r="I48" s="2" t="str">
        <x:v>DM 52-28</x:v>
      </x:c>
      <x:c r="J48" s="2" t="str">
        <x:v>Dolomite</x:v>
      </x:c>
      <x:c r="K48" s="2" t="str">
        <x:v>PG 52-28</x:v>
      </x:c>
      <x:c r="L48" s="2" t="str">
        <x:v>5.7%</x:v>
      </x:c>
      <x:c r="M48" s="2" t="str">
        <x:v>0</x:v>
      </x:c>
      <x:c r="N48" s="2" t="str">
        <x:v>0</x:v>
      </x:c>
      <x:c r="O48" s="2" t="str">
        <x:v>Yes</x:v>
      </x:c>
      <x:c r="P48" s="2" t="str">
        <x:v>Hot Mixture Asphalt (HMA)</x:v>
      </x:c>
      <x:c r="Q48" s="2" t="str">
        <x:v>DM 64-22</x:v>
      </x:c>
      <x:c r="R48" s="2" t="str">
        <x:v>Dolomite</x:v>
      </x:c>
      <x:c r="S48" s="2" t="str">
        <x:v>PG 64-22</x:v>
      </x:c>
      <x:c r="T48" s="2" t="str">
        <x:v>5.7%</x:v>
      </x:c>
      <x:c r="U48" s="2" t="str">
        <x:v>0</x:v>
      </x:c>
      <x:c r="V48" s="2" t="str">
        <x:v>0</x:v>
      </x:c>
      <x:c r="W48" s="2" t="str">
        <x:v>Yes</x:v>
      </x:c>
      <x:c r="X48" s="2" t="str">
        <x:v>Hot Mixture Asphalt (HMA)</x:v>
      </x:c>
      <x:c r="Y48" s="2" t="str">
        <x:v>DM 76-16</x:v>
      </x:c>
      <x:c r="Z48" s="2" t="str">
        <x:v>Dolomite</x:v>
      </x:c>
      <x:c r="AA48" s="2" t="str">
        <x:v>PG 76-16</x:v>
      </x:c>
      <x:c r="AB48" s="2" t="str">
        <x:v>5.7%</x:v>
      </x:c>
      <x:c r="AC48" s="2" t="str">
        <x:v>0</x:v>
      </x:c>
      <x:c r="AD48" s="2" t="str">
        <x:v>0</x:v>
      </x:c>
      <x:c r="AE48" s="2" t="str">
        <x:v>No</x:v>
      </x:c>
      <x:c r="AF48" s="2"/>
      <x:c r="AG48" s="2"/>
      <x:c r="AH48" s="2"/>
      <x:c r="AI48" s="2"/>
      <x:c r="AJ48" s="2"/>
      <x:c r="AK48" s="2"/>
      <x:c r="AL48" s="2"/>
      <x:c r="AM48" s="2"/>
      <x:c r="AN48" s="2"/>
      <x:c r="AO48" s="2"/>
      <x:c r="AP48" s="2"/>
      <x:c r="AQ48" s="2"/>
      <x:c r="AR48" s="2"/>
      <x:c r="AS48" s="2"/>
      <x:c r="AT48" s="2"/>
      <x:c r="AU48" s="2" t="str">
        <x:v>Impact resonance test (IRT), Complex modulus (E*)</x:v>
      </x:c>
      <x:c r="AV48" s="2" t="str">
        <x:v>Impact resonance test (IRT)</x:v>
      </x:c>
      <x:c r="AW48" s="2"/>
      <x:c r="AX48" s="2"/>
      <x:c r="AY48" s="2"/>
      <x:c r="AZ48" s="2"/>
      <x:c r="BA48" s="2"/>
      <x:c r="BB48" s="2"/>
      <x:c r="BC48" s="2"/>
      <x:c r="BD48" s="2"/>
      <x:c r="BE48" s="2"/>
      <x:c r="BF48" s="2"/>
      <x:c r="BG48" s="2"/>
      <x:c r="BH48" s="2"/>
      <x:c r="BI48" s="2"/>
      <x:c r="BJ48" s="2"/>
      <x:c r="BK48" s="2"/>
      <x:c r="BL48" s="2"/>
      <x:c r="BM48" s="2"/>
      <x:c r="BN48" s="2"/>
      <x:c r="BO48" s="2"/>
      <x:c r="BP48" s="2"/>
      <x:c r="BQ48" s="2"/>
      <x:c r="BR48" s="2"/>
      <x:c r="BS48" s="2"/>
      <x:c r="BT48" s="2"/>
      <x:c r="BU48" s="2"/>
      <x:c r="BV48" s="2"/>
      <x:c r="BW48" s="2"/>
      <x:c r="BX48" s="2"/>
      <x:c r="BY48" s="2"/>
      <x:c r="BZ48" s="2"/>
      <x:c r="CA48" s="2"/>
      <x:c r="CB48" s="2"/>
      <x:c r="CC48" s="2"/>
      <x:c r="CD48" s="2"/>
      <x:c r="CE48" s="2"/>
      <x:c r="CF48" s="2"/>
      <x:c r="CG48" s="2"/>
      <x:c r="CH48" s="2"/>
      <x:c r="CI48" s="2"/>
      <x:c r="CJ48" s="2"/>
      <x:c r="CK48" s="2"/>
      <x:c r="CL48" s="2"/>
      <x:c r="CM48" s="2"/>
      <x:c r="CN48" s="2"/>
      <x:c r="CO48" s="2"/>
      <x:c r="CP48" s="2"/>
      <x:c r="CQ48" s="2"/>
      <x:c r="CR48" s="2"/>
      <x:c r="CS48" s="2" t="str">
        <x:v>Material 1, Material 2, Material 3</x:v>
      </x:c>
      <x:c r="CT48" s="2" t="str">
        <x:v>Cylinder</x:v>
      </x:c>
      <x:c r="CU48" s="2" t="str">
        <x:v>3</x:v>
      </x:c>
      <x:c r="CV48" s="2" t="str">
        <x:v>100 mm D x 150 mm L</x:v>
      </x:c>
      <x:c r="CW48" s="2"/>
      <x:c r="CX48" s="2"/>
      <x:c r="CY48" s="2"/>
      <x:c r="CZ48" s="2" t="str">
        <x:v>6.1%</x:v>
      </x:c>
      <x:c r="DA48" s="2" t="str">
        <x:v>Mixtures varied in average voids of about 0.1%</x:v>
      </x:c>
      <x:c r="DB48" s="2" t="str">
        <x:v>No</x:v>
      </x:c>
      <x:c r="DC48" s="2"/>
      <x:c r="DD48" s="2"/>
      <x:c r="DE48" s="2"/>
      <x:c r="DF48" s="2"/>
      <x:c r="DG48" s="2"/>
      <x:c r="DH48" s="2"/>
      <x:c r="DI48" s="2"/>
      <x:c r="DJ48" s="2"/>
      <x:c r="DK48" s="2"/>
      <x:c r="DL48" s="2"/>
      <x:c r="DM48" s="2"/>
      <x:c r="DN48" s="2"/>
      <x:c r="DO48" s="2"/>
      <x:c r="DP48" s="2"/>
      <x:c r="DQ48" s="2"/>
      <x:c r="DR48" s="2"/>
      <x:c r="DS48" s="2"/>
      <x:c r="DT48" s="2"/>
      <x:c r="DU48" s="2"/>
      <x:c r="DV48" s="2"/>
      <x:c r="DW48" s="2"/>
      <x:c r="DX48" s="2"/>
      <x:c r="DY48" s="2"/>
      <x:c r="DZ48" s="2"/>
      <x:c r="EA48" s="2"/>
      <x:c r="EB48" s="2"/>
      <x:c r="EC48" s="2"/>
      <x:c r="ED48" s="2"/>
      <x:c r="EE48" s="2"/>
      <x:c r="EF48" s="2" t="str">
        <x:v>Impact with another device (glass/steel ball, hammer, etc.)</x:v>
      </x:c>
      <x:c r="EG48" s="2" t="str">
        <x:v>Accelerometer</x:v>
      </x:c>
      <x:c r="EH48" s="2" t="str">
        <x:v>Free-free (supported by foam or equivalent)</x:v>
      </x:c>
      <x:c r="EI48" s="2" t="str">
        <x:v>Longitudinal</x:v>
      </x:c>
      <x:c r="EJ48" s="2" t="str">
        <x:v>ASTM C215</x:v>
      </x:c>
      <x:c r="EK48" s="2" t="str">
        <x:v>Not reported</x:v>
      </x:c>
      <x:c r="EL48" s="2" t="str">
        <x:v>4, 10, 25, and 40ºC (same as E*)</x:v>
      </x:c>
      <x:c r="EM48" s="2"/>
      <x:c r="EN48" s="2" t="str">
        <x:v>No</x:v>
      </x:c>
      <x:c r="EO48" s="2" t="str">
        <x:v>FFT</x:v>
      </x:c>
      <x:c r="EP48" s="2"/>
      <x:c r="EQ48" s="2" t="str">
        <x:v>Methods for FFT and interpreting signals is not clear. Phase angle is also determined and method is unclear.</x:v>
      </x:c>
      <x:c r="ER48" s="2" t="str">
        <x:v>Norm of the complex modulus, Phase angle of the complex modulus</x:v>
      </x:c>
      <x:c r="ES48" s="2" t="str">
        <x:v>Frequency</x:v>
      </x:c>
      <x:c r="ET48" s="2" t="str">
        <x:v>Analytical method based on closed-form solutions of wave equations, method is not detailed in the paper. Reference is Kweon G and Kim Y (2006)</x:v>
      </x:c>
      <x:c r="EU48" s="2" t="str">
        <x:v>About 2 Hz to 20 Hz after time-shift for 10ºC</x:v>
      </x:c>
      <x:c r="EV48" s="2"/>
      <x:c r="EW48" s="2"/>
      <x:c r="EX48" s="2"/>
      <x:c r="EY48" s="2" t="str">
        <x:v>No details given in the paper for interpretation. Reference is Kweon G and Kim Y (2006).</x:v>
      </x:c>
      <x:c r="EZ48" s="2"/>
      <x:c r="FA48" s="2"/>
      <x:c r="FB48" s="2"/>
      <x:c r="FC48" s="2"/>
      <x:c r="FD48" s="2"/>
      <x:c r="FE48" s="2"/>
      <x:c r="FF48" s="2"/>
      <x:c r="FG48" s="2"/>
      <x:c r="FH48" s="2"/>
      <x:c r="FI48" s="2"/>
      <x:c r="FJ48" s="2"/>
      <x:c r="FK48" s="2"/>
      <x:c r="FL48" s="2"/>
      <x:c r="FM48" s="2"/>
      <x:c r="FN48" s="2"/>
      <x:c r="FO48" s="2"/>
      <x:c r="FP48" s="2"/>
      <x:c r="FQ48" s="2"/>
      <x:c r="FR48" s="2"/>
      <x:c r="FS48" s="2"/>
      <x:c r="FT48" s="2"/>
      <x:c r="FU48" s="2"/>
      <x:c r="FV48" s="2"/>
      <x:c r="FW48" s="2"/>
      <x:c r="FX48" s="2"/>
      <x:c r="FY48" s="2"/>
      <x:c r="FZ48" s="2"/>
      <x:c r="GA48" s="2"/>
      <x:c r="GB48" s="2"/>
      <x:c r="GC48" s="2"/>
      <x:c r="GD48" s="2"/>
      <x:c r="GE48" s="2"/>
      <x:c r="GF48" s="2"/>
      <x:c r="GG48" s="2"/>
      <x:c r="GH48" s="2"/>
      <x:c r="GI48" s="2"/>
      <x:c r="GJ48" s="2"/>
      <x:c r="GK48" s="2"/>
      <x:c r="GL48" s="2"/>
      <x:c r="GM48" s="2"/>
      <x:c r="GN48" s="2"/>
      <x:c r="GO48" s="2"/>
      <x:c r="GP48" s="2"/>
      <x:c r="GQ48" s="2"/>
      <x:c r="GR48" s="2"/>
      <x:c r="GS48" s="2"/>
      <x:c r="GT48" s="2"/>
      <x:c r="GU48" s="2"/>
      <x:c r="GV48" s="2"/>
      <x:c r="GW48" s="2"/>
      <x:c r="GX48" s="2"/>
      <x:c r="GY48" s="2"/>
      <x:c r="GZ48" s="2"/>
      <x:c r="HA48" s="2"/>
      <x:c r="HB48" s="2"/>
      <x:c r="HC48" s="2"/>
      <x:c r="HD48" s="2"/>
      <x:c r="HE48" s="2"/>
      <x:c r="HF48" s="2"/>
      <x:c r="HG48" s="2"/>
      <x:c r="HH48" s="2"/>
      <x:c r="HI48" s="2" t="str">
        <x:v>Yes</x:v>
      </x:c>
      <x:c r="HJ48" s="2" t="str">
        <x:v>Complex modulus (E*)</x:v>
      </x:c>
      <x:c r="HK48" s="2"/>
      <x:c r="HL48" s="2" t="str">
        <x:v>Material 1, Material 2, Material 3</x:v>
      </x:c>
      <x:c r="HM48" s="2" t="str">
        <x:v>Cylinder</x:v>
      </x:c>
      <x:c r="HN48" s="2" t="str">
        <x:v>3</x:v>
      </x:c>
      <x:c r="HO48" s="2" t="str">
        <x:v>100 mm D x 150 mm L</x:v>
      </x:c>
      <x:c r="HP48" s="2"/>
      <x:c r="HQ48" s="2"/>
      <x:c r="HR48" s="2"/>
      <x:c r="HS48" s="2" t="str">
        <x:v>6.1%</x:v>
      </x:c>
      <x:c r="HT48" s="2" t="str">
        <x:v>mixtures varied in average 0.1%</x:v>
      </x:c>
      <x:c r="HU48" s="2" t="str">
        <x:v>No</x:v>
      </x:c>
      <x:c r="HV48" s="2"/>
      <x:c r="HW48" s="2"/>
      <x:c r="HX48" s="2"/>
      <x:c r="HY48" s="2"/>
      <x:c r="HZ48" s="2"/>
      <x:c r="IA48" s="2"/>
      <x:c r="IB48" s="2"/>
      <x:c r="IC48" s="2"/>
      <x:c r="ID48" s="2"/>
      <x:c r="IE48" s="2"/>
      <x:c r="IF48" s="2"/>
      <x:c r="IG48" s="2"/>
      <x:c r="IH48" s="2"/>
      <x:c r="II48" s="2"/>
      <x:c r="IJ48" s="2"/>
      <x:c r="IK48" s="2"/>
      <x:c r="IL48" s="2"/>
      <x:c r="IM48" s="2"/>
      <x:c r="IN48" s="2"/>
      <x:c r="IO48" s="2"/>
      <x:c r="IP48" s="2"/>
      <x:c r="IQ48" s="2"/>
      <x:c r="IR48" s="2"/>
      <x:c r="IS48" s="2"/>
      <x:c r="IT48" s="2"/>
      <x:c r="IU48" s="2"/>
      <x:c r="IV48" s="2"/>
      <x:c r="IW48" s="2"/>
      <x:c r="IX48" s="2"/>
      <x:c r="IY48" s="2" t="str">
        <x:v>Complex modulus (E*)</x:v>
      </x:c>
      <x:c r="IZ48" s="2" t="str">
        <x:v>AASHTO T 342-11 and AASHTO PP 61-13 (abbreviated protocol - focus of the study)</x:v>
      </x:c>
      <x:c r="JA48" s="2"/>
      <x:c r="JB48" s="2" t="str">
        <x:v>0.1; 0.5; 1.0; 10; 25 Hz</x:v>
      </x:c>
      <x:c r="JC48" s="2" t="str">
        <x:v>4, 10, 25 and 40ºC</x:v>
      </x:c>
      <x:c r="JD48" s="2" t="str">
        <x:v>100 microstrains</x:v>
      </x:c>
      <x:c r="JE48" s="2" t="str">
        <x:v>Complex modulus (E*)</x:v>
      </x:c>
      <x:c r="JF48" s="2"/>
      <x:c r="JG48" s="2"/>
      <x:c r="JH48" s="2"/>
      <x:c r="JI48" s="2"/>
      <x:c r="JJ48" s="2"/>
      <x:c r="JK48" s="2"/>
      <x:c r="JL48" s="2"/>
      <x:c r="JM48" s="2"/>
      <x:c r="JN48" s="2"/>
      <x:c r="JO48" s="2"/>
      <x:c r="JP48" s="2"/>
      <x:c r="JQ48" s="2"/>
      <x:c r="JR48" s="2"/>
      <x:c r="JS48" s="2"/>
      <x:c r="JT48" s="2"/>
      <x:c r="JU48" s="2"/>
      <x:c r="JV48" s="2"/>
      <x:c r="JW48" s="2"/>
      <x:c r="JX48" s="2"/>
      <x:c r="JY48" s="2"/>
      <x:c r="JZ48" s="2"/>
      <x:c r="KA48" s="2"/>
      <x:c r="KB48" s="2"/>
      <x:c r="KC48" s="2"/>
      <x:c r="KD48" s="2"/>
      <x:c r="KE48" s="2"/>
      <x:c r="KF48" s="2"/>
      <x:c r="KG48" s="2"/>
      <x:c r="KH48" s="2"/>
      <x:c r="KI48" s="2"/>
      <x:c r="KJ48" s="2"/>
      <x:c r="KK48" s="2"/>
      <x:c r="KL48" s="2"/>
      <x:c r="KM48" s="2"/>
      <x:c r="KN48" s="2"/>
      <x:c r="KO48" s="2"/>
      <x:c r="KP48" s="2"/>
      <x:c r="KQ48" s="2"/>
      <x:c r="KR48" s="2"/>
      <x:c r="KS48" s="2"/>
      <x:c r="KT48" s="2"/>
      <x:c r="KU48" s="2"/>
      <x:c r="KV48" s="2"/>
      <x:c r="KW48" s="2"/>
      <x:c r="KX48" s="2"/>
      <x:c r="KY48" s="2"/>
      <x:c r="KZ48" s="2"/>
      <x:c r="LA48" s="2"/>
      <x:c r="LB48" s="2"/>
      <x:c r="LC48" s="2"/>
      <x:c r="LD48" s="2"/>
      <x:c r="LE48" s="2"/>
      <x:c r="LF48" s="2"/>
      <x:c r="LG48" s="2"/>
      <x:c r="LH48" s="2"/>
      <x:c r="LI48" s="2"/>
      <x:c r="LJ48" s="2"/>
      <x:c r="LK48" s="2"/>
      <x:c r="LL48" s="2"/>
      <x:c r="LM48" s="2"/>
      <x:c r="LN48" s="2"/>
      <x:c r="LO48" s="2"/>
      <x:c r="LP48" s="2"/>
      <x:c r="LQ48" s="2"/>
      <x:c r="LR48" s="2"/>
      <x:c r="LS48" s="2"/>
      <x:c r="LT48" s="2"/>
      <x:c r="LU48" s="2"/>
      <x:c r="LV48" s="2"/>
      <x:c r="LW48" s="2"/>
      <x:c r="LX48" s="2"/>
      <x:c r="LY48" s="2"/>
      <x:c r="LZ48" s="2"/>
      <x:c r="MA48" s="2"/>
      <x:c r="MB48" s="2"/>
      <x:c r="MC48" s="2"/>
      <x:c r="MD48" s="2"/>
      <x:c r="ME48" s="2"/>
      <x:c r="MF48" s="2"/>
      <x:c r="MG48" s="2"/>
      <x:c r="MH48" s="2"/>
      <x:c r="MI48" s="2"/>
      <x:c r="MJ48" s="2"/>
      <x:c r="MK48" s="2"/>
      <x:c r="ML48" s="2"/>
      <x:c r="MM48" s="2"/>
      <x:c r="MN48" s="2"/>
      <x:c r="MO48" s="2"/>
      <x:c r="MP48" s="2"/>
      <x:c r="MQ48" s="2"/>
      <x:c r="MR48" s="2"/>
      <x:c r="MS48" s="2"/>
      <x:c r="MT48" s="2"/>
      <x:c r="MU48" s="2"/>
      <x:c r="MV48" s="2"/>
      <x:c r="MW48" s="2"/>
      <x:c r="MX48" s="2"/>
      <x:c r="MY48" s="2"/>
      <x:c r="MZ48" s="2"/>
      <x:c r="NA48" s="2"/>
      <x:c r="NB48" s="2"/>
      <x:c r="NC48" s="2"/>
      <x:c r="ND48" s="2"/>
      <x:c r="NE48" s="2"/>
      <x:c r="NF48" s="2"/>
      <x:c r="NG48" s="2"/>
      <x:c r="NH48" s="2"/>
      <x:c r="NI48" s="2"/>
      <x:c r="NJ48" s="2"/>
      <x:c r="NK48" s="2"/>
      <x:c r="NL48" s="2"/>
      <x:c r="NM48" s="2"/>
      <x:c r="NN48" s="2"/>
      <x:c r="NO48" s="2"/>
      <x:c r="NP48" s="2"/>
      <x:c r="NQ48" s="2"/>
      <x:c r="NR48" s="2"/>
      <x:c r="NS48" s="2"/>
      <x:c r="NT48" s="2"/>
      <x:c r="NU48" s="2"/>
      <x:c r="NV48" s="2"/>
      <x:c r="NW48" s="2" t="str">
        <x:v>No</x:v>
      </x:c>
      <x:c r="NX48" s="2"/>
      <x:c r="NY48" s="2"/>
      <x:c r="NZ48" s="2"/>
      <x:c r="OA48" s="2"/>
      <x:c r="OB48" s="2"/>
      <x:c r="OC48" s="2"/>
      <x:c r="OD48" s="2"/>
      <x:c r="OE48" s="2"/>
      <x:c r="OF48" s="2"/>
      <x:c r="OG48" s="2"/>
      <x:c r="OH48" s="2"/>
      <x:c r="OI48" s="2"/>
      <x:c r="OJ48" s="2"/>
      <x:c r="OK48" s="2"/>
      <x:c r="OL48" s="2"/>
      <x:c r="OM48" s="2"/>
      <x:c r="ON48" s="2"/>
      <x:c r="OO48" s="2"/>
      <x:c r="OP48" s="2"/>
      <x:c r="OQ48" s="2"/>
      <x:c r="OR48" s="2"/>
      <x:c r="OS48" s="2"/>
      <x:c r="OT48" s="2"/>
      <x:c r="OU48" s="2"/>
      <x:c r="OV48" s="2"/>
      <x:c r="OW48" s="2"/>
      <x:c r="OX48" s="2"/>
      <x:c r="OY48" s="2"/>
      <x:c r="OZ48" s="2"/>
      <x:c r="PA48" s="2"/>
      <x:c r="PB48" s="2"/>
      <x:c r="PC48" s="2"/>
      <x:c r="PD48" s="2"/>
      <x:c r="PE48" s="2"/>
      <x:c r="PF48" s="2"/>
      <x:c r="PG48" s="2"/>
      <x:c r="PH48" s="2"/>
      <x:c r="PI48" s="2"/>
      <x:c r="PJ48" s="2"/>
      <x:c r="PK48" s="2"/>
      <x:c r="PL48" s="2"/>
      <x:c r="PM48" s="2"/>
      <x:c r="PN48" s="2"/>
      <x:c r="PO48" s="2"/>
      <x:c r="PP48" s="2"/>
      <x:c r="PQ48" s="2"/>
      <x:c r="PR48" s="2"/>
      <x:c r="PS48" s="2"/>
      <x:c r="PT48" s="2"/>
      <x:c r="PU48" s="2"/>
      <x:c r="PV48" s="2"/>
      <x:c r="PW48" s="2"/>
      <x:c r="PX48" s="2"/>
      <x:c r="PY48" s="2"/>
      <x:c r="PZ48" s="2"/>
      <x:c r="QA48" s="2"/>
      <x:c r="QB48" s="2"/>
      <x:c r="QC48" s="2"/>
      <x:c r="QD48" s="2"/>
      <x:c r="QE48" s="2"/>
      <x:c r="QF48" s="2"/>
      <x:c r="QG48" s="2"/>
      <x:c r="QH48" s="2"/>
      <x:c r="QI48" s="2"/>
      <x:c r="QJ48" s="2"/>
      <x:c r="QK48" s="2"/>
      <x:c r="QL48" s="2"/>
      <x:c r="QM48" s="2"/>
      <x:c r="QN48" s="2"/>
      <x:c r="QO48" s="2"/>
      <x:c r="QP48" s="2"/>
      <x:c r="QQ48" s="2"/>
      <x:c r="QR48" s="2"/>
      <x:c r="QS48" s="2"/>
      <x:c r="QT48" s="2"/>
      <x:c r="QU48" s="2"/>
      <x:c r="QV48" s="2"/>
      <x:c r="QW48" s="2"/>
      <x:c r="QX48" s="2"/>
      <x:c r="QY48" s="2"/>
      <x:c r="QZ48" s="2"/>
      <x:c r="RA48" s="2"/>
      <x:c r="RB48" s="2"/>
      <x:c r="RC48" s="2"/>
      <x:c r="RD48" s="2"/>
      <x:c r="RE48" s="2"/>
      <x:c r="RF48" s="2"/>
      <x:c r="RG48" s="2"/>
      <x:c r="RH48" s="2"/>
      <x:c r="RI48" s="2"/>
      <x:c r="RJ48" s="2"/>
      <x:c r="RK48" s="2"/>
      <x:c r="RL48" s="2"/>
      <x:c r="RM48" s="2"/>
      <x:c r="RN48" s="2"/>
      <x:c r="RO48" s="2"/>
      <x:c r="RP48" s="2"/>
      <x:c r="RQ48" s="2"/>
      <x:c r="RR48" s="2"/>
      <x:c r="RS48" s="2"/>
      <x:c r="RT48" s="2"/>
      <x:c r="RU48" s="2"/>
      <x:c r="RV48" s="2"/>
      <x:c r="RW48" s="2"/>
      <x:c r="RX48" s="2"/>
      <x:c r="RY48" s="2"/>
      <x:c r="RZ48" s="2"/>
      <x:c r="SA48" s="2"/>
      <x:c r="SB48" s="2"/>
      <x:c r="SC48" s="2"/>
      <x:c r="SD48" s="2"/>
      <x:c r="SE48" s="2"/>
      <x:c r="SF48" s="2"/>
      <x:c r="SG48" s="2"/>
      <x:c r="SH48" s="2"/>
      <x:c r="SI48" s="2"/>
      <x:c r="SJ48" s="2"/>
      <x:c r="SK48" s="2"/>
      <x:c r="SL48" s="2"/>
      <x:c r="SM48" s="2"/>
      <x:c r="SN48" s="2"/>
      <x:c r="SO48" s="2"/>
      <x:c r="SP48" s="2"/>
      <x:c r="SQ48" s="2"/>
      <x:c r="SR48" s="2"/>
      <x:c r="SS48" s="2"/>
      <x:c r="ST48" s="2"/>
      <x:c r="SU48" s="2"/>
      <x:c r="SV48" s="2"/>
      <x:c r="SW48" s="2"/>
      <x:c r="SX48" s="2"/>
      <x:c r="SY48" s="2"/>
      <x:c r="SZ48" s="2"/>
      <x:c r="TA48" s="2"/>
      <x:c r="TB48" s="2"/>
      <x:c r="TC48" s="2"/>
      <x:c r="TD48" s="2"/>
      <x:c r="TE48" s="2"/>
      <x:c r="TF48" s="2"/>
      <x:c r="TG48" s="2"/>
      <x:c r="TH48" s="2"/>
      <x:c r="TI48" s="2"/>
      <x:c r="TJ48" s="2"/>
      <x:c r="TK48" s="2"/>
      <x:c r="TL48" s="2"/>
      <x:c r="TM48" s="2"/>
      <x:c r="TN48" s="2"/>
      <x:c r="TO48" s="2"/>
      <x:c r="TP48" s="2"/>
      <x:c r="TQ48" s="2"/>
      <x:c r="TR48" s="2"/>
      <x:c r="TS48" s="2"/>
      <x:c r="TT48" s="2"/>
      <x:c r="TU48" s="2"/>
      <x:c r="TV48" s="2"/>
      <x:c r="TW48" s="2"/>
      <x:c r="TX48" s="2"/>
      <x:c r="TY48" s="2"/>
      <x:c r="TZ48" s="2"/>
      <x:c r="UA48" s="2"/>
      <x:c r="UB48" s="2"/>
      <x:c r="UC48" s="2"/>
      <x:c r="UD48" s="2"/>
      <x:c r="UE48" s="2"/>
      <x:c r="UF48" s="2"/>
      <x:c r="UG48" s="2"/>
      <x:c r="UH48" s="2"/>
      <x:c r="UI48" s="2"/>
      <x:c r="UJ48" s="2"/>
      <x:c r="UK48" s="2"/>
      <x:c r="UL48" s="2"/>
      <x:c r="UM48" s="2"/>
      <x:c r="UN48" s="2"/>
      <x:c r="UO48" s="2"/>
      <x:c r="UP48" s="2"/>
      <x:c r="UQ48" s="2"/>
      <x:c r="UR48" s="2"/>
      <x:c r="US48" s="2"/>
      <x:c r="UT48" s="2"/>
      <x:c r="UU48" s="2"/>
      <x:c r="UV48" s="2"/>
      <x:c r="UW48" s="2"/>
      <x:c r="UX48" s="2"/>
      <x:c r="UY48" s="2"/>
      <x:c r="UZ48" s="2"/>
      <x:c r="VA48" s="2"/>
      <x:c r="VB48" s="2"/>
      <x:c r="VC48" s="2"/>
      <x:c r="VD48" s="2"/>
      <x:c r="VE48" s="2"/>
      <x:c r="VF48" s="2"/>
      <x:c r="VG48" s="2"/>
      <x:c r="VH48" s="2"/>
      <x:c r="VI48" s="2"/>
      <x:c r="VJ48" s="2"/>
      <x:c r="VK48" s="2"/>
      <x:c r="VL48" s="2"/>
      <x:c r="VM48" s="2"/>
      <x:c r="VN48" s="2"/>
      <x:c r="VO48" s="2"/>
      <x:c r="VP48" s="2"/>
      <x:c r="VQ48" s="2"/>
      <x:c r="VR48" s="2"/>
      <x:c r="VS48" s="2"/>
      <x:c r="VT48" s="2"/>
      <x:c r="VU48" s="2"/>
      <x:c r="VV48" s="2"/>
      <x:c r="VW48" s="2"/>
      <x:c r="VX48" s="2"/>
      <x:c r="VY48" s="2"/>
      <x:c r="VZ48" s="2"/>
      <x:c r="WA48" s="2"/>
      <x:c r="WB48" s="2"/>
      <x:c r="WC48" s="2"/>
      <x:c r="WD48" s="2"/>
      <x:c r="WE48" s="2"/>
      <x:c r="WF48" s="2"/>
      <x:c r="WG48" s="2"/>
      <x:c r="WH48" s="2"/>
      <x:c r="WI48" s="2"/>
      <x:c r="WJ48" s="2"/>
      <x:c r="WK48" s="2"/>
      <x:c r="WL48" s="2"/>
      <x:c r="WM48" s="2"/>
      <x:c r="WN48" s="2"/>
      <x:c r="WO48" s="2"/>
      <x:c r="WP48" s="2"/>
      <x:c r="WQ48" s="2"/>
      <x:c r="WR48" s="2"/>
      <x:c r="WS48" s="2"/>
      <x:c r="WT48" s="2"/>
      <x:c r="WU48" s="2"/>
      <x:c r="WV48" s="2"/>
      <x:c r="WW48" s="2"/>
      <x:c r="WX48" s="2"/>
      <x:c r="WY48" s="2"/>
      <x:c r="WZ48" s="2"/>
      <x:c r="XA48" s="2"/>
      <x:c r="XB48" s="2"/>
      <x:c r="XC48" s="2"/>
      <x:c r="XD48" s="2"/>
      <x:c r="XE48" s="2"/>
      <x:c r="XF48" s="2"/>
      <x:c r="XG48" s="2"/>
      <x:c r="XH48" s="2"/>
      <x:c r="XI48" s="2"/>
      <x:c r="XJ48" s="2"/>
      <x:c r="XK48" s="2"/>
      <x:c r="XL48" s="2"/>
      <x:c r="XM48" s="2"/>
      <x:c r="XN48" s="2"/>
      <x:c r="XO48" s="2"/>
      <x:c r="XP48" s="2"/>
      <x:c r="XQ48" s="2"/>
      <x:c r="XR48" s="2"/>
      <x:c r="XS48" s="2"/>
      <x:c r="XT48" s="2"/>
      <x:c r="XU48" s="2"/>
      <x:c r="XV48" s="2"/>
      <x:c r="XW48" s="2"/>
      <x:c r="XX48" s="2"/>
      <x:c r="XY48" s="2"/>
      <x:c r="XZ48" s="2"/>
      <x:c r="YA48" s="2"/>
      <x:c r="YB48" s="2"/>
      <x:c r="YC48" s="2"/>
      <x:c r="YD48" s="2"/>
      <x:c r="YE48" s="2"/>
      <x:c r="YF48" s="2"/>
      <x:c r="YG48" s="2"/>
      <x:c r="YH48" s="2"/>
      <x:c r="YI48" s="2"/>
      <x:c r="YJ48" s="2"/>
      <x:c r="YK48" s="2"/>
      <x:c r="YL48" s="2"/>
      <x:c r="YM48" s="2"/>
      <x:c r="YN48" s="2"/>
      <x:c r="YO48" s="2"/>
      <x:c r="YP48" s="2"/>
      <x:c r="YQ48" s="2"/>
      <x:c r="YR48" s="2"/>
      <x:c r="YS48" s="2"/>
      <x:c r="YT48" s="2"/>
      <x:c r="YU48" s="2"/>
      <x:c r="YV48" s="2"/>
      <x:c r="YW48" s="2"/>
      <x:c r="YX48" s="2"/>
      <x:c r="YY48" s="2"/>
      <x:c r="YZ48" s="2"/>
      <x:c r="ZA48" s="2"/>
      <x:c r="ZB48" s="2"/>
      <x:c r="ZC48" s="2"/>
      <x:c r="ZD48" s="2"/>
      <x:c r="ZE48" s="2"/>
      <x:c r="ZF48" s="2"/>
      <x:c r="ZG48" s="2"/>
      <x:c r="ZH48" s="2"/>
      <x:c r="ZI48" s="2"/>
      <x:c r="ZJ48" s="2"/>
      <x:c r="ZK48" s="2"/>
      <x:c r="ZL48" s="2"/>
      <x:c r="ZM48" s="2"/>
      <x:c r="ZN48" s="2"/>
      <x:c r="ZO48" s="2"/>
      <x:c r="ZP48" s="2"/>
      <x:c r="ZQ48" s="2"/>
      <x:c r="ZR48" s="2"/>
      <x:c r="ZS48" s="2"/>
      <x:c r="ZT48" s="2"/>
      <x:c r="ZU48" s="2"/>
      <x:c r="ZV48" s="2"/>
      <x:c r="ZW48" s="2"/>
      <x:c r="ZX48" s="2"/>
      <x:c r="ZY48" s="2"/>
      <x:c r="ZZ48" s="2"/>
      <x:c r="AAA48" s="2"/>
      <x:c r="AAB48" s="2"/>
      <x:c r="AAC48" s="2"/>
      <x:c r="AAD48" s="2"/>
      <x:c r="AAE48" s="2"/>
      <x:c r="AAF48" s="2"/>
      <x:c r="AAG48" s="2"/>
      <x:c r="AAH48" s="2"/>
      <x:c r="AAI48" s="2"/>
      <x:c r="AAJ48" s="2"/>
      <x:c r="AAK48" s="2"/>
      <x:c r="AAL48" s="2"/>
      <x:c r="AAM48" s="2"/>
      <x:c r="AAN48" s="2"/>
      <x:c r="AAO48" s="2"/>
      <x:c r="AAP48" s="2"/>
      <x:c r="AAQ48" s="2"/>
      <x:c r="AAR48" s="2"/>
      <x:c r="AAS48" s="2"/>
      <x:c r="AAT48" s="2"/>
      <x:c r="AAU48" s="2"/>
      <x:c r="AAV48" s="2"/>
      <x:c r="AAW48" s="2"/>
      <x:c r="AAX48" s="2"/>
      <x:c r="AAY48" s="2" t="str">
        <x:v>Sigmoidal, MEPDG and Richards sigmoidal models were investigated. They focus on investigating effect of actually having measurements at -10ºC (for example with IRT)</x:v>
      </x:c>
      <x:c r="AAZ48" s="2" t="str">
        <x:v>Yes</x:v>
      </x:c>
      <x:c r="ABA48" s="2" t="str">
        <x:v>WLF, Arrhenius, Generalized polynomial suggested in Kim M, Mohammad LN, Elseifi MA (2015)</x:v>
      </x:c>
      <x:c r="ABB48" s="2" t="str">
        <x:v>Master curve construction, Investigating how to use an abbreviated E* testing protocol (without -10ºC), testing different fitting strategies and with and without IRT measurements.</x:v>
      </x:c>
      <x:c r="ABC48" s="2"/>
      <x:c r="ABD48" s="2" t="str">
        <x:v>Good agreement</x:v>
      </x:c>
      <x:c r="ABE48" s="2"/>
      <x:c r="ABF48" s="2" t="str">
        <x:v>Yes</x:v>
      </x:c>
      <x:c r="ABG48" s="2" t="str">
        <x:v>Authors also investigated Hirsch and improved Hirsch models to try to calculate low-temperature modulus for the fitting of the mastercurves.</x:v>
      </x:c>
      <x:c r="ABH48" s="2" t="str">
        <x:v>Missing details on signals interpretation.</x:v>
      </x:c>
      <x:c r="ABI48" s="2" t="str">
        <x:v>The IR test modulus approximately covers the
asphalt concrete master curve from 10ºC to
temperatures below -10ºC in the reduced frequency
scale. The IR test is a non-destructive test method providing
a reliable, simple, fast, repetitive, and cost effective
way of asphalt concrete characterization. It is recommended
that the IR test be coupled with the abbreviated
dynamic modulus test protocol to accurately
determine the low temperature properties of the
asphalt concrete. This alternative protocol is suggested
rather than relying on estimation from empirical
predictive equations.</x:v>
      </x:c>
      <x:c r="ABJ48" s="2" t="str">
        <x:v>High</x:v>
      </x:c>
      <x:c r="ABK48" s="2" t="str">
        <x:v>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x:v>
      </x:c>
      <x:c r="ABL48" s="2"/>
      <x:c r="ABM48" s="2" t="str">
        <x:v>LB</x:v>
      </x:c>
      <x:c r="ABN48" s="2" t="str">
        <x:v>46152</x:v>
      </x:c>
    </x:row>
    <x:row r="49" ht="409.6000061035156">
      <x:c r="A49" s="2" t="str">
        <x:v>46150.412145891205</x:v>
      </x:c>
      <x:c r="B49" s="2" t="str">
        <x:v>P99</x:v>
      </x:c>
      <x:c r="C49" s="2" t="str">
        <x:v>Arepalli, Uma Maheswar and Kottayi, Nivedya Madankara and Mallick, Rajib B</x:v>
      </x:c>
      <x:c r="D49" s="2" t="str">
        <x:v>2019</x:v>
      </x:c>
      <x:c r="E49" s="2" t="str">
        <x:v>Moisture susceptibility evaluation of Hot Mix Asphalt: combined effect of traffic and moisture</x:v>
      </x:c>
      <x:c r="F49" s="2" t="str">
        <x:v>International Journal of Pavement Research and Technology</x:v>
      </x:c>
      <x:c r="G49" s="2" t="str">
        <x:v>https://doi.org/10.1007/s42947-019-0026-z</x:v>
      </x:c>
      <x:c r="H49" s="2" t="str">
        <x:v>Hot Mixture Asphalt (HMA)</x:v>
      </x:c>
      <x:c r="I49" s="2" t="str">
        <x:v>PI mix; Presque Isle region HMA mixture; fine-graded mix; NMAS = 12.5 mm; Ndesign = 50 gyrations</x:v>
      </x:c>
      <x:c r="J49" s="2" t="str">
        <x:v>Limestone aggregate; 86.25% quarry aggregate and 13.75% sand</x:v>
      </x:c>
      <x:c r="K49" s="2" t="str">
        <x:v>PG 64-28 asphalt binder</x:v>
      </x:c>
      <x:c r="L49" s="2" t="str">
        <x:v>5.9%</x:v>
      </x:c>
      <x:c r="M49" s="2" t="str">
        <x:v>0% / no RAP reported</x:v>
      </x:c>
      <x:c r="N49" s="2" t="str">
        <x:v>None reported</x:v>
      </x:c>
      <x:c r="O49" s="2" t="str">
        <x:v>Yes</x:v>
      </x:c>
      <x:c r="P49" s="2" t="str">
        <x:v>Hot Mixture Asphalt (HMA)</x:v>
      </x:c>
      <x:c r="Q49" s="2" t="str">
        <x:v>SM mix; reference/good-performing HMA mixture; coarse-graded mix; NMAS = 12.5 mm; Ndesign = 75 gyrations</x:v>
      </x:c>
      <x:c r="R49" s="2" t="str">
        <x:v>Andesite aggregate; 73.75% quarry aggregate and 26.25% sand</x:v>
      </x:c>
      <x:c r="S49" s="2" t="str">
        <x:v>PG 64-28 asphalt binder</x:v>
      </x:c>
      <x:c r="T49" s="2" t="str">
        <x:v>5.4%</x:v>
      </x:c>
      <x:c r="U49" s="2" t="str">
        <x:v>0% / no RAP reported</x:v>
      </x:c>
      <x:c r="V49" s="2" t="str">
        <x:v>None reported</x:v>
      </x:c>
      <x:c r="W49" s="2" t="str">
        <x:v>No</x:v>
      </x:c>
      <x:c r="X49" s="2"/>
      <x:c r="Y49" s="2"/>
      <x:c r="Z49" s="2"/>
      <x:c r="AA49" s="2"/>
      <x:c r="AB49" s="2"/>
      <x:c r="AC49" s="2"/>
      <x:c r="AD49" s="2"/>
      <x:c r="AE49" s="2"/>
      <x:c r="AF49" s="2"/>
      <x:c r="AG49" s="2"/>
      <x:c r="AH49" s="2"/>
      <x:c r="AI49" s="2"/>
      <x:c r="AJ49" s="2"/>
      <x:c r="AK49" s="2"/>
      <x:c r="AL49" s="2"/>
      <x:c r="AM49" s="2"/>
      <x:c r="AN49" s="2"/>
      <x:c r="AO49" s="2"/>
      <x:c r="AP49" s="2"/>
      <x:c r="AQ49" s="2"/>
      <x:c r="AR49" s="2"/>
      <x:c r="AS49" s="2"/>
      <x:c r="AT49" s="2"/>
      <x:c r="AU49" s="2" t="str">
        <x:v>Ultrasonic testing (UT), 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x:v>
      </x:c>
      <x:c r="AV49" s="2" t="str">
        <x:v>Ultrasonic testing (UT)</x:v>
      </x:c>
      <x:c r="AW49" s="2"/>
      <x:c r="AX49" s="2"/>
      <x:c r="AY49" s="2"/>
      <x:c r="AZ49" s="2"/>
      <x:c r="BA49" s="2"/>
      <x:c r="BB49" s="2"/>
      <x:c r="BC49" s="2"/>
      <x:c r="BD49" s="2"/>
      <x:c r="BE49" s="2"/>
      <x:c r="BF49" s="2"/>
      <x:c r="BG49" s="2"/>
      <x:c r="BH49" s="2"/>
      <x:c r="BI49" s="2"/>
      <x:c r="BJ49" s="2"/>
      <x:c r="BK49" s="2"/>
      <x:c r="BL49" s="2"/>
      <x:c r="BM49" s="2"/>
      <x:c r="BN49" s="2"/>
      <x:c r="BO49" s="2"/>
      <x:c r="BP49" s="2"/>
      <x:c r="BQ49" s="2"/>
      <x:c r="BR49" s="2"/>
      <x:c r="BS49" s="2"/>
      <x:c r="BT49" s="2"/>
      <x:c r="BU49" s="2"/>
      <x:c r="BV49" s="2"/>
      <x:c r="BW49" s="2"/>
      <x:c r="BX49" s="2"/>
      <x:c r="BY49" s="2"/>
      <x:c r="BZ49" s="2"/>
      <x:c r="CA49" s="2"/>
      <x:c r="CB49" s="2"/>
      <x:c r="CC49" s="2"/>
      <x:c r="CD49" s="2"/>
      <x:c r="CE49" s="2"/>
      <x:c r="CF49" s="2"/>
      <x:c r="CG49" s="2"/>
      <x:c r="CH49" s="2"/>
      <x:c r="CI49" s="2"/>
      <x:c r="CJ49" s="2"/>
      <x:c r="CK49" s="2"/>
      <x:c r="CL49" s="2"/>
      <x:c r="CM49" s="2"/>
      <x:c r="CN49" s="2"/>
      <x:c r="CO49" s="2"/>
      <x:c r="CP49" s="2"/>
      <x:c r="CQ49" s="2"/>
      <x:c r="CR49" s="2"/>
      <x:c r="CS49" s="2"/>
      <x:c r="CT49" s="2"/>
      <x:c r="CU49" s="2"/>
      <x:c r="CV49" s="2"/>
      <x:c r="CW49" s="2"/>
      <x:c r="CX49" s="2"/>
      <x:c r="CY49" s="2"/>
      <x:c r="CZ49" s="2"/>
      <x:c r="DA49" s="2"/>
      <x:c r="DB49" s="2"/>
      <x:c r="DC49" s="2"/>
      <x:c r="DD49" s="2"/>
      <x:c r="DE49" s="2"/>
      <x:c r="DF49" s="2"/>
      <x:c r="DG49" s="2"/>
      <x:c r="DH49" s="2"/>
      <x:c r="DI49" s="2"/>
      <x:c r="DJ49" s="2"/>
      <x:c r="DK49" s="2"/>
      <x:c r="DL49" s="2"/>
      <x:c r="DM49" s="2"/>
      <x:c r="DN49" s="2"/>
      <x:c r="DO49" s="2"/>
      <x:c r="DP49" s="2"/>
      <x:c r="DQ49" s="2"/>
      <x:c r="DR49" s="2"/>
      <x:c r="DS49" s="2"/>
      <x:c r="DT49" s="2"/>
      <x:c r="DU49" s="2"/>
      <x:c r="DV49" s="2"/>
      <x:c r="DW49" s="2"/>
      <x:c r="DX49" s="2"/>
      <x:c r="DY49" s="2"/>
      <x:c r="DZ49" s="2"/>
      <x:c r="EA49" s="2"/>
      <x:c r="EB49" s="2"/>
      <x:c r="EC49" s="2"/>
      <x:c r="ED49" s="2"/>
      <x:c r="EE49" s="2"/>
      <x:c r="EF49" s="2"/>
      <x:c r="EG49" s="2"/>
      <x:c r="EH49" s="2"/>
      <x:c r="EI49" s="2"/>
      <x:c r="EJ49" s="2"/>
      <x:c r="EK49" s="2"/>
      <x:c r="EL49" s="2"/>
      <x:c r="EM49" s="2"/>
      <x:c r="EN49" s="2"/>
      <x:c r="EO49" s="2"/>
      <x:c r="EP49" s="2"/>
      <x:c r="EQ49" s="2"/>
      <x:c r="ER49" s="2"/>
      <x:c r="ES49" s="2"/>
      <x:c r="ET49" s="2"/>
      <x:c r="EU49" s="2"/>
      <x:c r="EV49" s="2"/>
      <x:c r="EW49" s="2"/>
      <x:c r="EX49" s="2"/>
      <x:c r="EY49" s="2"/>
      <x:c r="EZ49" s="2" t="str">
        <x:v>Material 1, Material 2</x:v>
      </x:c>
      <x:c r="FA49" s="2" t="str">
        <x:v>Disc</x:v>
      </x:c>
      <x:c r="FB49" s="2" t="str">
        <x:v>For the main 15,000-cycle UPV results: 6 PI specimens and 6 SM specimens, tested before and after MIST conditioning. Additional phases included 3 PI specimens for the 5,000-cycle UPV results and 3 PI specimens without hydrated lime + 3 PI specimens with hydrated lime for the hydrated-lime comparison. The exact total number across all phases is not explicitly summarized by the paper.</x:v>
      </x:c>
      <x:c r="FC49" s="2" t="str">
        <x:v>150 mm diameter × 50.8 mm height</x:v>
      </x:c>
      <x:c r="FD49" s="2" t="str">
        <x:v>Not reported</x:v>
      </x:c>
      <x:c r="FE49" s="2" t="str">
        <x:v>Not reported as numerical bulk density values; density was used in the seismic modulus equations.</x:v>
      </x:c>
      <x:c r="FF49" s="2" t="str">
        <x:v>Not reported</x:v>
      </x:c>
      <x:c r="FG49" s="2" t="str">
        <x:v>Target air voids = 7 ± 1%. Reported UPV specimens generally ranged from approximately 5.0% to 8.1% air voids depending on mix and conditioning phase.</x:v>
      </x:c>
      <x:c r="FH49" s="2" t="str">
        <x:v>Not reported as standard deviation; individual air-void values are listed in the paper tables.</x:v>
      </x:c>
      <x:c r="FI49" s="2" t="str">
        <x:v>No</x:v>
      </x:c>
      <x:c r="FJ49" s="2"/>
      <x:c r="FK49" s="2"/>
      <x:c r="FL49" s="2"/>
      <x:c r="FM49" s="2"/>
      <x:c r="FN49" s="2"/>
      <x:c r="FO49" s="2"/>
      <x:c r="FP49" s="2"/>
      <x:c r="FQ49" s="2"/>
      <x:c r="FR49" s="2"/>
      <x:c r="FS49" s="2"/>
      <x:c r="FT49" s="2"/>
      <x:c r="FU49" s="2"/>
      <x:c r="FV49" s="2"/>
      <x:c r="FW49" s="2"/>
      <x:c r="FX49" s="2"/>
      <x:c r="FY49" s="2"/>
      <x:c r="FZ49" s="2"/>
      <x:c r="GA49" s="2"/>
      <x:c r="GB49" s="2"/>
      <x:c r="GC49" s="2"/>
      <x:c r="GD49" s="2"/>
      <x:c r="GE49" s="2"/>
      <x:c r="GF49" s="2"/>
      <x:c r="GG49" s="2"/>
      <x:c r="GH49" s="2"/>
      <x:c r="GI49" s="2"/>
      <x:c r="GJ49" s="2"/>
      <x:c r="GK49" s="2"/>
      <x:c r="GL49" s="2"/>
      <x:c r="GM49" s="2" t="str">
        <x:v>Commercial Ultrasonic Pulse Velocity equipment: V-Meter. The specific transducer model was not reported.</x:v>
      </x:c>
      <x:c r="GN49" s="2" t="str">
        <x:v>54 kHz</x:v>
      </x:c>
      <x:c r="GO49" s="2"/>
      <x:c r="GP49" s="2" t="str">
        <x:v>Through-transmission</x:v>
      </x:c>
      <x:c r="GQ49" s="2" t="str">
        <x:v>ASTM C597-09</x:v>
      </x:c>
      <x:c r="GR49" s="2" t="str">
        <x:v>Not reported.</x:v>
      </x:c>
      <x:c r="GS49" s="2" t="str">
        <x:v>21 °C / 70 °F</x:v>
      </x:c>
      <x:c r="GT49" s="2" t="str">
        <x:v>UPV was performed before and after MIST conditioning to calculate seismic modulus, Es, and evaluate moisture-induced changes in the mixtures.</x:v>
      </x:c>
      <x:c r="GU49" s="2" t="str">
        <x:v>Not reported</x:v>
      </x:c>
      <x:c r="GV49" s="2" t="str">
        <x:v>No FFT, STFT, wavelet, or Hilbert transform is reported.</x:v>
      </x:c>
      <x:c r="GW49" s="2" t="str">
        <x:v>No windowing, zero-padding, filtering, or other signal-processing technique is reported.</x:v>
      </x:c>
      <x:c r="GX49" s="2" t="str">
        <x:v>The paper reports travel time and calculated wave velocity/modulus, but it does not describe waveform processing or signal-quality criteria.</x:v>
      </x:c>
      <x:c r="GY49" s="2" t="str">
        <x:v>P-waves/S-waves velocities</x:v>
      </x:c>
      <x:c r="GZ49" s="2" t="str">
        <x:v>Time</x:v>
      </x:c>
      <x:c r="HA49" s="2" t="str">
        <x:v>The V-Meter displayed travel time, but the paper does not state the picking algorithm.</x:v>
      </x:c>
      <x:c r="HB49" s="2" t="str">
        <x:v>Analytical method based on closed-form solutions of wave equations</x:v>
      </x:c>
      <x:c r="HC49" s="2" t="str">
        <x:v>Vp = H / tv Mv = ρ × Vp² Es = Mv × [(1 + μ)(1 − 2μ) / (1 − μ)] Ed = Es / 3.2 × temperature correction factor</x:v>
      </x:c>
      <x:c r="HD49" s="2" t="str">
        <x:v>The specimen was treated as a homogeneous medium where compressional wave velocity depends on elastic properties and density.</x:v>
      </x:c>
      <x:c r="HE49" s="2"/>
      <x:c r="HF49" s="2" t="str">
        <x:v>temperature correction factor = 0.95 for 21 °C / 70 °F</x:v>
      </x:c>
      <x:c r="HG49" s="2" t="str">
        <x:v>V-Meter UPV equipment</x:v>
      </x:c>
      <x:c r="HH49" s="2" t="str">
        <x:v>UPV/Es was used to detect moisture-induced degradation after MIST conditioning. The authors found UPV/Es to be sensitive to mix changes and suitable for identifying moisture-susceptible mixtures when combined with MIST conditioning.</x:v>
      </x:c>
      <x:c r="HI49" s="2" t="str">
        <x:v>Yes</x:v>
      </x:c>
      <x:c r="HJ49" s="2" t="str">
        <x:v>Complex modulus (E*)</x:v>
      </x:c>
      <x:c r="HK49" s="2"/>
      <x:c r="HL49" s="2" t="str">
        <x:v>Material 1, Material 2</x:v>
      </x:c>
      <x:c r="HM49" s="2" t="str">
        <x:v>Disc / thin cylindrical gyratory-compacted specimen</x:v>
      </x:c>
      <x:c r="HN49" s="2" t="str">
        <x:v>12 specimens total for the main 15,000-cycle dynamic modulus comparison: 6 PI specimens and 6 SM specimens, tested before and after MIST conditioning</x:v>
      </x:c>
      <x:c r="HO49" s="2" t="str">
        <x:v>150 mm diameter × 50.8 mm height</x:v>
      </x:c>
      <x:c r="HP49" s="2" t="str">
        <x:v>Not reported</x:v>
      </x:c>
      <x:c r="HQ49" s="2" t="str">
        <x:v>Not reported</x:v>
      </x:c>
      <x:c r="HR49" s="2" t="str">
        <x:v>Not reported</x:v>
      </x:c>
      <x:c r="HS49" s="2" t="str">
        <x:v>PI mix: 5.0–8.1%, average 6.4%; SM mix: 6.0–7.4%, average 6.5%</x:v>
      </x:c>
      <x:c r="HT49" s="2" t="str">
        <x:v>Not reported as standard deviation; individual air-void values are listed in the paper</x:v>
      </x:c>
      <x:c r="HU49" s="2" t="str">
        <x:v>No</x:v>
      </x:c>
      <x:c r="HV49" s="2"/>
      <x:c r="HW49" s="2"/>
      <x:c r="HX49" s="2"/>
      <x:c r="HY49" s="2"/>
      <x:c r="HZ49" s="2"/>
      <x:c r="IA49" s="2"/>
      <x:c r="IB49" s="2"/>
      <x:c r="IC49" s="2"/>
      <x:c r="ID49" s="2"/>
      <x:c r="IE49" s="2"/>
      <x:c r="IF49" s="2"/>
      <x:c r="IG49" s="2"/>
      <x:c r="IH49" s="2"/>
      <x:c r="II49" s="2"/>
      <x:c r="IJ49" s="2"/>
      <x:c r="IK49" s="2"/>
      <x:c r="IL49" s="2"/>
      <x:c r="IM49" s="2"/>
      <x:c r="IN49" s="2"/>
      <x:c r="IO49" s="2"/>
      <x:c r="IP49" s="2"/>
      <x:c r="IQ49" s="2"/>
      <x:c r="IR49" s="2"/>
      <x:c r="IS49" s="2"/>
      <x:c r="IT49" s="2"/>
      <x:c r="IU49" s="2"/>
      <x:c r="IV49" s="2"/>
      <x:c r="IW49" s="2"/>
      <x:c r="IX49" s="2"/>
      <x:c r="IY49" s="2" t="str">
        <x:v>Complex modulus (E*)</x:v>
      </x:c>
      <x:c r="IZ49" s="2" t="str">
        <x:v>Not clearly reported</x:v>
      </x:c>
      <x:c r="JA49" s="2" t="str">
        <x:v>Not reported as repetitions per specimen.</x:v>
      </x:c>
      <x:c r="JB49" s="2" t="str">
        <x:v>Not reported</x:v>
      </x:c>
      <x:c r="JC49" s="2" t="str">
        <x:v>Not reported</x:v>
      </x:c>
      <x:c r="JD49" s="2" t="str">
        <x:v>Not reported.</x:v>
      </x:c>
      <x:c r="JE49" s="2" t="str">
        <x:v>Complex modulus (E*)</x:v>
      </x:c>
      <x:c r="JF49" s="2" t="str">
        <x:v>Dynamic modulus was used as a conventional mechanical reference to evaluate moisture-induced damage and to compare with UPV-derived seismic modulus trends before and after MIST conditioning. The paper emphasizes changes in modulus due to moisture conditioning rather than full E* master-curve construction.</x:v>
      </x:c>
      <x:c r="JG49" s="2"/>
      <x:c r="JH49" s="2"/>
      <x:c r="JI49" s="2"/>
      <x:c r="JJ49" s="2"/>
      <x:c r="JK49" s="2"/>
      <x:c r="JL49" s="2"/>
      <x:c r="JM49" s="2"/>
      <x:c r="JN49" s="2"/>
      <x:c r="JO49" s="2"/>
      <x:c r="JP49" s="2"/>
      <x:c r="JQ49" s="2"/>
      <x:c r="JR49" s="2"/>
      <x:c r="JS49" s="2"/>
      <x:c r="JT49" s="2"/>
      <x:c r="JU49" s="2"/>
      <x:c r="JV49" s="2"/>
      <x:c r="JW49" s="2"/>
      <x:c r="JX49" s="2"/>
      <x:c r="JY49" s="2"/>
      <x:c r="JZ49" s="2"/>
      <x:c r="KA49" s="2"/>
      <x:c r="KB49" s="2"/>
      <x:c r="KC49" s="2"/>
      <x:c r="KD49" s="2"/>
      <x:c r="KE49" s="2"/>
      <x:c r="KF49" s="2"/>
      <x:c r="KG49" s="2"/>
      <x:c r="KH49" s="2"/>
      <x:c r="KI49" s="2"/>
      <x:c r="KJ49" s="2"/>
      <x:c r="KK49" s="2"/>
      <x:c r="KL49" s="2"/>
      <x:c r="KM49" s="2"/>
      <x:c r="KN49" s="2"/>
      <x:c r="KO49" s="2"/>
      <x:c r="KP49" s="2"/>
      <x:c r="KQ49" s="2"/>
      <x:c r="KR49" s="2"/>
      <x:c r="KS49" s="2"/>
      <x:c r="KT49" s="2"/>
      <x:c r="KU49" s="2"/>
      <x:c r="KV49" s="2"/>
      <x:c r="KW49" s="2"/>
      <x:c r="KX49" s="2"/>
      <x:c r="KY49" s="2"/>
      <x:c r="KZ49" s="2"/>
      <x:c r="LA49" s="2"/>
      <x:c r="LB49" s="2"/>
      <x:c r="LC49" s="2"/>
      <x:c r="LD49" s="2"/>
      <x:c r="LE49" s="2"/>
      <x:c r="LF49" s="2"/>
      <x:c r="LG49" s="2"/>
      <x:c r="LH49" s="2"/>
      <x:c r="LI49" s="2"/>
      <x:c r="LJ49" s="2"/>
      <x:c r="LK49" s="2"/>
      <x:c r="LL49" s="2"/>
      <x:c r="LM49" s="2"/>
      <x:c r="LN49" s="2"/>
      <x:c r="LO49" s="2"/>
      <x:c r="LP49" s="2"/>
      <x:c r="LQ49" s="2"/>
      <x:c r="LR49" s="2"/>
      <x:c r="LS49" s="2"/>
      <x:c r="LT49" s="2"/>
      <x:c r="LU49" s="2"/>
      <x:c r="LV49" s="2"/>
      <x:c r="LW49" s="2"/>
      <x:c r="LX49" s="2"/>
      <x:c r="LY49" s="2"/>
      <x:c r="LZ49" s="2"/>
      <x:c r="MA49" s="2"/>
      <x:c r="MB49" s="2"/>
      <x:c r="MC49" s="2"/>
      <x:c r="MD49" s="2"/>
      <x:c r="ME49" s="2"/>
      <x:c r="MF49" s="2"/>
      <x:c r="MG49" s="2"/>
      <x:c r="MH49" s="2"/>
      <x:c r="MI49" s="2"/>
      <x:c r="MJ49" s="2"/>
      <x:c r="MK49" s="2"/>
      <x:c r="ML49" s="2"/>
      <x:c r="MM49" s="2"/>
      <x:c r="MN49" s="2"/>
      <x:c r="MO49" s="2"/>
      <x:c r="MP49" s="2"/>
      <x:c r="MQ49" s="2"/>
      <x:c r="MR49" s="2"/>
      <x:c r="MS49" s="2"/>
      <x:c r="MT49" s="2"/>
      <x:c r="MU49" s="2"/>
      <x:c r="MV49" s="2"/>
      <x:c r="MW49" s="2"/>
      <x:c r="MX49" s="2"/>
      <x:c r="MY49" s="2"/>
      <x:c r="MZ49" s="2"/>
      <x:c r="NA49" s="2"/>
      <x:c r="NB49" s="2"/>
      <x:c r="NC49" s="2"/>
      <x:c r="ND49" s="2"/>
      <x:c r="NE49" s="2"/>
      <x:c r="NF49" s="2"/>
      <x:c r="NG49" s="2"/>
      <x:c r="NH49" s="2"/>
      <x:c r="NI49" s="2"/>
      <x:c r="NJ49" s="2"/>
      <x:c r="NK49" s="2"/>
      <x:c r="NL49" s="2"/>
      <x:c r="NM49" s="2"/>
      <x:c r="NN49" s="2"/>
      <x:c r="NO49" s="2"/>
      <x:c r="NP49" s="2"/>
      <x:c r="NQ49" s="2"/>
      <x:c r="NR49" s="2"/>
      <x:c r="NS49" s="2"/>
      <x:c r="NT49" s="2"/>
      <x:c r="NU49" s="2"/>
      <x:c r="NV49" s="2"/>
      <x:c r="NW49" s="2" t="str">
        <x:v>Yes</x:v>
      </x:c>
      <x:c r="NX49" s="2" t="str">
        <x:v>Other</x:v>
      </x:c>
      <x:c r="NY49" s="2" t="str">
        <x:v>Moisture Induced Stress Tester (MIST) conditioning / moisture sensitivity assessment</x:v>
      </x:c>
      <x:c r="NZ49" s="2" t="str">
        <x:v>Material 1, Material 2</x:v>
      </x:c>
      <x:c r="OA49" s="2" t="str">
        <x:v>Disc / thin cylindrical gyratory-compacted specimen</x:v>
      </x:c>
      <x:c r="OB49" s="2" t="str">
        <x:v>For the main MIST conditioning comparison: 12 specimens total, including 6 PI specimens and 6 SM specimens, conditioned and evaluated before/after MIST. Additional PI specimens were also used in separate MIST phases, but the total number across all MIST phases is not clearly summarized in the paper.</x:v>
      </x:c>
      <x:c r="OC49" s="2" t="str">
        <x:v>150 mm diameter × 50.8 mm height</x:v>
      </x:c>
      <x:c r="OD49" s="2" t="str">
        <x:v>Not reported</x:v>
      </x:c>
      <x:c r="OE49" s="2" t="str">
        <x:v>Not reported</x:v>
      </x:c>
      <x:c r="OF49" s="2" t="str">
        <x:v>Not reported</x:v>
      </x:c>
      <x:c r="OG49" s="2" t="str">
        <x:v>Target air voids = 7 ± 1%. For the main 15,000-cycle MIST comparison, PI specimens ranged from 5.0% to 8.1% air voids, and SM specimens ranged from 6.0% to 7.4%.</x:v>
      </x:c>
      <x:c r="OH49" s="2" t="str">
        <x:v>Not reported</x:v>
      </x:c>
      <x:c r="OI49" s="2" t="str">
        <x:v>No</x:v>
      </x:c>
      <x:c r="OJ49" s="2"/>
      <x:c r="OK49" s="2"/>
      <x:c r="OL49" s="2"/>
      <x:c r="OM49" s="2"/>
      <x:c r="ON49" s="2"/>
      <x:c r="OO49" s="2"/>
      <x:c r="OP49" s="2"/>
      <x:c r="OQ49" s="2"/>
      <x:c r="OR49" s="2"/>
      <x:c r="OS49" s="2"/>
      <x:c r="OT49" s="2"/>
      <x:c r="OU49" s="2"/>
      <x:c r="OV49" s="2"/>
      <x:c r="OW49" s="2"/>
      <x:c r="OX49" s="2"/>
      <x:c r="OY49" s="2"/>
      <x:c r="OZ49" s="2"/>
      <x:c r="PA49" s="2"/>
      <x:c r="PB49" s="2"/>
      <x:c r="PC49" s="2"/>
      <x:c r="PD49" s="2"/>
      <x:c r="PE49" s="2"/>
      <x:c r="PF49" s="2"/>
      <x:c r="PG49" s="2"/>
      <x:c r="PH49" s="2"/>
      <x:c r="PI49" s="2"/>
      <x:c r="PJ49" s="2"/>
      <x:c r="PK49" s="2"/>
      <x:c r="PL49" s="2"/>
      <x:c r="PM49" s="2" t="str">
        <x:v>Moisture Induced Stress Tester (MIST) conditioning</x:v>
      </x:c>
      <x:c r="PN49" s="2" t="str">
        <x:v>In-house / MIST conditioning procedure.</x:v>
      </x:c>
      <x:c r="PO49" s="2" t="str">
        <x:v>Not reported</x:v>
      </x:c>
      <x:c r="PP49" s="2" t="str">
        <x:v>Not applicable</x:v>
      </x:c>
      <x:c r="PQ49" s="2" t="str">
        <x:v>Not applicable</x:v>
      </x:c>
      <x:c r="PR49" s="2" t="str">
        <x:v>Not applicable</x:v>
      </x:c>
      <x:c r="PS49" s="2" t="str">
        <x:v>change in dynamic modulus after MIST conditioning</x:v>
      </x:c>
      <x:c r="PT49" s="2" t="str">
        <x:v>MIST conditioning was used to induce moisture damage and evaluate whether UPV-derived seismic modulus could detect stiffness degradation. The study compared pre- and post-conditioning UPV/seismic modulus trends with conventional moisture-damage indicators and dynamic modulus changes.</x:v>
      </x:c>
      <x:c r="PU49" s="2"/>
      <x:c r="PV49" s="2"/>
      <x:c r="PW49" s="2"/>
      <x:c r="PX49" s="2"/>
      <x:c r="PY49" s="2"/>
      <x:c r="PZ49" s="2"/>
      <x:c r="QA49" s="2"/>
      <x:c r="QB49" s="2"/>
      <x:c r="QC49" s="2"/>
      <x:c r="QD49" s="2"/>
      <x:c r="QE49" s="2"/>
      <x:c r="QF49" s="2"/>
      <x:c r="QG49" s="2"/>
      <x:c r="QH49" s="2"/>
      <x:c r="QI49" s="2"/>
      <x:c r="QJ49" s="2"/>
      <x:c r="QK49" s="2"/>
      <x:c r="QL49" s="2"/>
      <x:c r="QM49" s="2"/>
      <x:c r="QN49" s="2"/>
      <x:c r="QO49" s="2"/>
      <x:c r="QP49" s="2"/>
      <x:c r="QQ49" s="2"/>
      <x:c r="QR49" s="2"/>
      <x:c r="QS49" s="2"/>
      <x:c r="QT49" s="2"/>
      <x:c r="QU49" s="2"/>
      <x:c r="QV49" s="2"/>
      <x:c r="QW49" s="2"/>
      <x:c r="QX49" s="2"/>
      <x:c r="QY49" s="2"/>
      <x:c r="QZ49" s="2"/>
      <x:c r="RA49" s="2"/>
      <x:c r="RB49" s="2"/>
      <x:c r="RC49" s="2"/>
      <x:c r="RD49" s="2"/>
      <x:c r="RE49" s="2"/>
      <x:c r="RF49" s="2"/>
      <x:c r="RG49" s="2"/>
      <x:c r="RH49" s="2"/>
      <x:c r="RI49" s="2"/>
      <x:c r="RJ49" s="2"/>
      <x:c r="RK49" s="2"/>
      <x:c r="RL49" s="2"/>
      <x:c r="RM49" s="2"/>
      <x:c r="RN49" s="2"/>
      <x:c r="RO49" s="2"/>
      <x:c r="RP49" s="2"/>
      <x:c r="RQ49" s="2"/>
      <x:c r="RR49" s="2"/>
      <x:c r="RS49" s="2"/>
      <x:c r="RT49" s="2"/>
      <x:c r="RU49" s="2"/>
      <x:c r="RV49" s="2"/>
      <x:c r="RW49" s="2"/>
      <x:c r="RX49" s="2"/>
      <x:c r="RY49" s="2"/>
      <x:c r="RZ49" s="2"/>
      <x:c r="SA49" s="2"/>
      <x:c r="SB49" s="2"/>
      <x:c r="SC49" s="2"/>
      <x:c r="SD49" s="2"/>
      <x:c r="SE49" s="2"/>
      <x:c r="SF49" s="2"/>
      <x:c r="SG49" s="2"/>
      <x:c r="SH49" s="2"/>
      <x:c r="SI49" s="2"/>
      <x:c r="SJ49" s="2"/>
      <x:c r="SK49" s="2"/>
      <x:c r="SL49" s="2"/>
      <x:c r="SM49" s="2"/>
      <x:c r="SN49" s="2"/>
      <x:c r="SO49" s="2"/>
      <x:c r="SP49" s="2"/>
      <x:c r="SQ49" s="2"/>
      <x:c r="SR49" s="2"/>
      <x:c r="SS49" s="2"/>
      <x:c r="ST49" s="2"/>
      <x:c r="SU49" s="2"/>
      <x:c r="SV49" s="2"/>
      <x:c r="SW49" s="2"/>
      <x:c r="SX49" s="2"/>
      <x:c r="SY49" s="2"/>
      <x:c r="SZ49" s="2"/>
      <x:c r="TA49" s="2"/>
      <x:c r="TB49" s="2"/>
      <x:c r="TC49" s="2"/>
      <x:c r="TD49" s="2"/>
      <x:c r="TE49" s="2"/>
      <x:c r="TF49" s="2"/>
      <x:c r="TG49" s="2"/>
      <x:c r="TH49" s="2"/>
      <x:c r="TI49" s="2"/>
      <x:c r="TJ49" s="2"/>
      <x:c r="TK49" s="2"/>
      <x:c r="TL49" s="2"/>
      <x:c r="TM49" s="2"/>
      <x:c r="TN49" s="2"/>
      <x:c r="TO49" s="2"/>
      <x:c r="TP49" s="2"/>
      <x:c r="TQ49" s="2"/>
      <x:c r="TR49" s="2"/>
      <x:c r="TS49" s="2"/>
      <x:c r="TT49" s="2"/>
      <x:c r="TU49" s="2"/>
      <x:c r="TV49" s="2"/>
      <x:c r="TW49" s="2"/>
      <x:c r="TX49" s="2"/>
      <x:c r="TY49" s="2"/>
      <x:c r="TZ49" s="2"/>
      <x:c r="UA49" s="2"/>
      <x:c r="UB49" s="2"/>
      <x:c r="UC49" s="2"/>
      <x:c r="UD49" s="2"/>
      <x:c r="UE49" s="2"/>
      <x:c r="UF49" s="2"/>
      <x:c r="UG49" s="2"/>
      <x:c r="UH49" s="2"/>
      <x:c r="UI49" s="2"/>
      <x:c r="UJ49" s="2"/>
      <x:c r="UK49" s="2" t="str">
        <x:v>Yes</x:v>
      </x:c>
      <x:c r="UL49" s="2" t="str">
        <x:v>Other</x:v>
      </x:c>
      <x:c r="UM49" s="2" t="str">
        <x:v>Model Mobile Load Simulator (MMLS3) rutting / accelerated loading test</x:v>
      </x:c>
      <x:c r="UN49" s="2" t="str">
        <x:v>Material 1</x:v>
      </x:c>
      <x:c r="UO49" s="2" t="str">
        <x:v>Disc / thin cylindrical compacted specimen and field core</x:v>
      </x:c>
      <x:c r="UP49" s="2" t="str">
        <x:v>6 specimens total: 3 laboratory-compacted PI specimens and 3 PI field cores</x:v>
      </x:c>
      <x:c r="UQ49" s="2" t="str">
        <x:v>Laboratory-compacted specimens: 50.8 mm height; diameter not explicitly reported in the MMLS3 section, but the specimens were consistent with the 150 mm diameter gyratory-compacted specimens used in the study. Field core dimensions are not fully reported.</x:v>
      </x:c>
      <x:c r="UR49" s="2" t="str">
        <x:v>Not reported</x:v>
      </x:c>
      <x:c r="US49" s="2" t="str">
        <x:v>Not reported</x:v>
      </x:c>
      <x:c r="UT49" s="2" t="str">
        <x:v>Not reported</x:v>
      </x:c>
      <x:c r="UU49" s="2" t="str">
        <x:v>Laboratory samples: dry 6.0–7.0%, average 6.6%; wet-hot 6.5–7.3%, average 6.9%. Field cores: dry 5.4–5.5%, average 5.5%; wet-hot 5.3–5.4%, average 5.4%.</x:v>
      </x:c>
      <x:c r="UV49" s="2" t="str">
        <x:v>Not reported</x:v>
      </x:c>
      <x:c r="UW49" s="2" t="str">
        <x:v>No</x:v>
      </x:c>
      <x:c r="UX49" s="2"/>
      <x:c r="UY49" s="2"/>
      <x:c r="UZ49" s="2"/>
      <x:c r="VA49" s="2"/>
      <x:c r="VB49" s="2"/>
      <x:c r="VC49" s="2"/>
      <x:c r="VD49" s="2"/>
      <x:c r="VE49" s="2"/>
      <x:c r="VF49" s="2"/>
      <x:c r="VG49" s="2"/>
      <x:c r="VH49" s="2"/>
      <x:c r="VI49" s="2"/>
      <x:c r="VJ49" s="2"/>
      <x:c r="VK49" s="2"/>
      <x:c r="VL49" s="2"/>
      <x:c r="VM49" s="2"/>
      <x:c r="VN49" s="2"/>
      <x:c r="VO49" s="2"/>
      <x:c r="VP49" s="2"/>
      <x:c r="VQ49" s="2"/>
      <x:c r="VR49" s="2"/>
      <x:c r="VS49" s="2"/>
      <x:c r="VT49" s="2"/>
      <x:c r="VU49" s="2"/>
      <x:c r="VV49" s="2"/>
      <x:c r="VW49" s="2"/>
      <x:c r="VX49" s="2"/>
      <x:c r="VY49" s="2"/>
      <x:c r="VZ49" s="2"/>
      <x:c r="WA49" s="2" t="str">
        <x:v>Rutting, Model Mobile Load Simulator (MMLS3) accelerated loading test</x:v>
      </x:c>
      <x:c r="WB49" s="2" t="str">
        <x:v>In-house / MMLS3 accelerated loading procedure</x:v>
      </x:c>
      <x:c r="WC49" s="2" t="str">
        <x:v>Not reported</x:v>
      </x:c>
      <x:c r="WD49" s="2" t="str">
        <x:v>Not applicable</x:v>
      </x:c>
      <x:c r="WE49" s="2" t="str">
        <x:v>Not applicable</x:v>
      </x:c>
      <x:c r="WF49" s="2" t="str">
        <x:v>Not applicable</x:v>
      </x:c>
      <x:c r="WG49" s="2" t="str">
        <x:v>ut depth / rutting performance after accelerated loading</x:v>
      </x:c>
      <x:c r="WH49" s="2" t="str">
        <x:v>The MMLS3 test was used to evaluate rutting susceptibility of the PI mixture under dry and wet-hot conditions for laboratory-compacted specimens and field cores. The results supported the broader assessment of moisture-related degradation and performance, complementing UPV/seismic modulus, dynamic modulus, and MIST conditioning results.</x:v>
      </x:c>
      <x:c r="WI49" s="2"/>
      <x:c r="WJ49" s="2"/>
      <x:c r="WK49" s="2"/>
      <x:c r="WL49" s="2"/>
      <x:c r="WM49" s="2"/>
      <x:c r="WN49" s="2"/>
      <x:c r="WO49" s="2"/>
      <x:c r="WP49" s="2"/>
      <x:c r="WQ49" s="2"/>
      <x:c r="WR49" s="2"/>
      <x:c r="WS49" s="2"/>
      <x:c r="WT49" s="2"/>
      <x:c r="WU49" s="2"/>
      <x:c r="WV49" s="2"/>
      <x:c r="WW49" s="2"/>
      <x:c r="WX49" s="2"/>
      <x:c r="WY49" s="2"/>
      <x:c r="WZ49" s="2"/>
      <x:c r="XA49" s="2"/>
      <x:c r="XB49" s="2"/>
      <x:c r="XC49" s="2"/>
      <x:c r="XD49" s="2"/>
      <x:c r="XE49" s="2"/>
      <x:c r="XF49" s="2"/>
      <x:c r="XG49" s="2"/>
      <x:c r="XH49" s="2"/>
      <x:c r="XI49" s="2"/>
      <x:c r="XJ49" s="2"/>
      <x:c r="XK49" s="2"/>
      <x:c r="XL49" s="2"/>
      <x:c r="XM49" s="2"/>
      <x:c r="XN49" s="2"/>
      <x:c r="XO49" s="2"/>
      <x:c r="XP49" s="2"/>
      <x:c r="XQ49" s="2"/>
      <x:c r="XR49" s="2"/>
      <x:c r="XS49" s="2"/>
      <x:c r="XT49" s="2"/>
      <x:c r="XU49" s="2"/>
      <x:c r="XV49" s="2"/>
      <x:c r="XW49" s="2"/>
      <x:c r="XX49" s="2"/>
      <x:c r="XY49" s="2"/>
      <x:c r="XZ49" s="2"/>
      <x:c r="YA49" s="2"/>
      <x:c r="YB49" s="2"/>
      <x:c r="YC49" s="2"/>
      <x:c r="YD49" s="2"/>
      <x:c r="YE49" s="2"/>
      <x:c r="YF49" s="2"/>
      <x:c r="YG49" s="2"/>
      <x:c r="YH49" s="2"/>
      <x:c r="YI49" s="2"/>
      <x:c r="YJ49" s="2"/>
      <x:c r="YK49" s="2"/>
      <x:c r="YL49" s="2"/>
      <x:c r="YM49" s="2"/>
      <x:c r="YN49" s="2"/>
      <x:c r="YO49" s="2"/>
      <x:c r="YP49" s="2"/>
      <x:c r="YQ49" s="2"/>
      <x:c r="YR49" s="2"/>
      <x:c r="YS49" s="2"/>
      <x:c r="YT49" s="2"/>
      <x:c r="YU49" s="2"/>
      <x:c r="YV49" s="2"/>
      <x:c r="YW49" s="2"/>
      <x:c r="YX49" s="2"/>
      <x:c r="YY49" s="2"/>
      <x:c r="YZ49" s="2"/>
      <x:c r="ZA49" s="2"/>
      <x:c r="ZB49" s="2"/>
      <x:c r="ZC49" s="2"/>
      <x:c r="ZD49" s="2"/>
      <x:c r="ZE49" s="2"/>
      <x:c r="ZF49" s="2"/>
      <x:c r="ZG49" s="2"/>
      <x:c r="ZH49" s="2"/>
      <x:c r="ZI49" s="2"/>
      <x:c r="ZJ49" s="2"/>
      <x:c r="ZK49" s="2"/>
      <x:c r="ZL49" s="2"/>
      <x:c r="ZM49" s="2"/>
      <x:c r="ZN49" s="2"/>
      <x:c r="ZO49" s="2"/>
      <x:c r="ZP49" s="2"/>
      <x:c r="ZQ49" s="2"/>
      <x:c r="ZR49" s="2"/>
      <x:c r="ZS49" s="2"/>
      <x:c r="ZT49" s="2"/>
      <x:c r="ZU49" s="2"/>
      <x:c r="ZV49" s="2"/>
      <x:c r="ZW49" s="2"/>
      <x:c r="ZX49" s="2"/>
      <x:c r="ZY49" s="2"/>
      <x:c r="ZZ49" s="2"/>
      <x:c r="AAA49" s="2"/>
      <x:c r="AAB49" s="2"/>
      <x:c r="AAC49" s="2"/>
      <x:c r="AAD49" s="2"/>
      <x:c r="AAE49" s="2"/>
      <x:c r="AAF49" s="2"/>
      <x:c r="AAG49" s="2"/>
      <x:c r="AAH49" s="2"/>
      <x:c r="AAI49" s="2"/>
      <x:c r="AAJ49" s="2"/>
      <x:c r="AAK49" s="2"/>
      <x:c r="AAL49" s="2"/>
      <x:c r="AAM49" s="2"/>
      <x:c r="AAN49" s="2"/>
      <x:c r="AAO49" s="2"/>
      <x:c r="AAP49" s="2"/>
      <x:c r="AAQ49" s="2"/>
      <x:c r="AAR49" s="2"/>
      <x:c r="AAS49" s="2"/>
      <x:c r="AAT49" s="2"/>
      <x:c r="AAU49" s="2"/>
      <x:c r="AAV49" s="2"/>
      <x:c r="AAW49" s="2"/>
      <x:c r="AAX49" s="2"/>
      <x:c r="AAY49" s="2" t="str">
        <x:v>no rheological model was used</x:v>
      </x:c>
      <x:c r="AAZ49" s="2" t="str">
        <x:v>No</x:v>
      </x:c>
      <x:c r="ABA49" s="2" t="str">
        <x:v>not applicable</x:v>
      </x:c>
      <x:c r="ABB49" s="2" t="str">
        <x:v>not applicable</x:v>
      </x:c>
      <x:c r="ABC49" s="2"/>
      <x:c r="ABD49" s="2" t="str">
        <x:v>Mixed results</x:v>
      </x:c>
      <x:c r="ABE49" s="2" t="str">
        <x:v>not a simple higher/lower modulus bias</x:v>
      </x:c>
      <x:c r="ABF49" s="2" t="str">
        <x:v>No</x:v>
      </x:c>
      <x:c r="ABG49" s="2"/>
      <x:c r="ABH49" s="2" t="str">
        <x:v>The study provides useful evidence that UPV-derived seismic modulus is sensitive to moisture damage, but the method was not presented as a complete replacement for conventional performance tests. Some UT details are limited, including the transducer model, number of pulses/repetitions, time-of-flight picking method, signal-quality checks, and waveform-processing procedure. The analysis is focused mainly on moisture conditioning effects rather than temperature/frequency-dependent viscoelastic behavior. The relationship between UPV/seismic modulus changes and conventional indicators such as dynamic modulus, ITS, and rutting is not always direct, indicating that mixture-specific calibration and interpretation are needed.</x:v>
      </x:c>
      <x:c r="ABI49" s="2" t="str">
        <x:v>UPV can be used as a rapid non-destructive method to monitor moisture-induced stiffness degradation in asphalt mixtures, especially before and after MIST conditioning. However, UPV-derived seismic modulus should be interpreted as a complementary damage indicator rather than a standalone substitute for dynamic modulus, ITS, or rutting tests. For reliable use, UT results should be paired with conventional performance indicators, and future studies should report complete testing and signal-processing details, including ToF determination, repeated readings, temperature control, density/air-void information, and mixture-specific calibration.</x:v>
      </x:c>
      <x:c r="ABJ49" s="2" t="str">
        <x:v>High</x:v>
      </x:c>
      <x:c r="ABK49" s="2" t="str">
        <x:v>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x:v>
      </x:c>
      <x:c r="ABL49" s="2" t="str">
        <x:v>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x:v>
      </x:c>
      <x:c r="ABM49" s="2" t="str">
        <x:v>ACF</x:v>
      </x:c>
      <x:c r="ABN49" s="2" t="str">
        <x:v>46150</x:v>
      </x:c>
    </x:row>
    <x:row r="50" ht="262.20001220703125">
      <x:c r="A50" s="2" t="str">
        <x:v>46149.743791284724</x:v>
      </x:c>
      <x:c r="B50" s="2" t="str">
        <x:v>P144</x:v>
      </x:c>
      <x:c r="C50" s="2" t="str">
        <x:v>Birgisson, B. and Roque, R. and Page, G.C.</x:v>
      </x:c>
      <x:c r="D50" s="2" t="str">
        <x:v>2003</x:v>
      </x:c>
      <x:c r="E50" s="2" t="str">
        <x:v>Ultrasonic Pulse Wave Velocity Test for Monitoring Changes in Hot-Mix Asphalt Mixture Integrity from Exposure to Moisture</x:v>
      </x:c>
      <x:c r="F50" s="2" t="str">
        <x:v>Transportation Research Record</x:v>
      </x:c>
      <x:c r="G50" s="2" t="str">
        <x:v>10.3141/1832-21</x:v>
      </x:c>
      <x:c r="H50" s="2" t="str">
        <x:v>Hot Mixture Asphalt (HMA)</x:v>
      </x:c>
      <x:c r="I50" s="2" t="str">
        <x:v>Limestone-based HMA mixtures (fine-graded and coarse-graded variations) : C1, C2, C3, F1, F2, C4/F3</x:v>
      </x:c>
      <x:c r="J50" s="2" t="str">
        <x:v>Oolitic Limestone aggregates (coarse aggregate, fine aggregate, screenings, and mineral filler)</x:v>
      </x:c>
      <x:c r="K50" s="2" t="str">
        <x:v>AC-30 asphalt binder (which corresponds to PG67-22 in Florida)</x:v>
      </x:c>
      <x:c r="L50" s="2" t="str">
        <x:v>from 5.3 to6.5% by mass of mixture</x:v>
      </x:c>
      <x:c r="M50" s="2"/>
      <x:c r="N50" s="2"/>
      <x:c r="O50" s="2" t="str">
        <x:v>Yes</x:v>
      </x:c>
      <x:c r="P50" s="2" t="str">
        <x:v>Hot Mixture Asphalt (HMA)</x:v>
      </x:c>
      <x:c r="Q50" s="2" t="str">
        <x:v>granite-based mixtures : SP-2, SP-3 and NS315</x:v>
      </x:c>
      <x:c r="R50" s="2" t="str">
        <x:v>Crushed granite aggregates mixed with some limestone and RAP (in some mixes)</x:v>
      </x:c>
      <x:c r="S50" s="2" t="str">
        <x:v>AC-30 asphalt binder</x:v>
      </x:c>
      <x:c r="T50" s="2" t="str">
        <x:v>from 4.9% to 5.7%</x:v>
      </x:c>
      <x:c r="U50" s="2" t="str">
        <x:v>reported qualitatively only in SP-2 and SP-3</x:v>
      </x:c>
      <x:c r="V50" s="2"/>
      <x:c r="W50" s="2" t="str">
        <x:v>No</x:v>
      </x:c>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t="str">
        <x:v>Ultrasonic testing (UT), Moisture sensitivity</x:v>
      </x:c>
      <x:c r="AV50" s="2" t="str">
        <x:v>Ultrasonic testing (UT)</x:v>
      </x:c>
      <x:c r="AW50" s="2"/>
      <x:c r="AX50" s="2"/>
      <x:c r="AY50" s="2"/>
      <x:c r="AZ50" s="2"/>
      <x:c r="BA50" s="2"/>
      <x:c r="BB50" s="2"/>
      <x:c r="BC50" s="2"/>
      <x:c r="BD50" s="2"/>
      <x:c r="BE50" s="2"/>
      <x:c r="BF50" s="2"/>
      <x:c r="BG50" s="2"/>
      <x:c r="BH50" s="2"/>
      <x:c r="BI50" s="2"/>
      <x:c r="BJ50" s="2"/>
      <x:c r="BK50" s="2"/>
      <x:c r="BL50" s="2"/>
      <x:c r="BM50" s="2"/>
      <x:c r="BN50" s="2"/>
      <x:c r="BO50" s="2"/>
      <x:c r="BP50" s="2"/>
      <x:c r="BQ50" s="2"/>
      <x:c r="BR50" s="2"/>
      <x:c r="BS50" s="2"/>
      <x:c r="BT50" s="2"/>
      <x:c r="BU50" s="2"/>
      <x:c r="BV50" s="2"/>
      <x:c r="BW50" s="2"/>
      <x:c r="BX50" s="2"/>
      <x:c r="BY50" s="2"/>
      <x:c r="BZ50" s="2"/>
      <x:c r="CA50" s="2"/>
      <x:c r="CB50" s="2"/>
      <x:c r="CC50" s="2"/>
      <x:c r="CD50" s="2"/>
      <x:c r="CE50" s="2"/>
      <x:c r="CF50" s="2"/>
      <x:c r="CG50" s="2"/>
      <x:c r="CH50" s="2"/>
      <x:c r="CI50" s="2"/>
      <x:c r="CJ50" s="2"/>
      <x:c r="CK50" s="2"/>
      <x:c r="CL50" s="2"/>
      <x:c r="CM50" s="2"/>
      <x:c r="CN50" s="2"/>
      <x:c r="CO50" s="2"/>
      <x:c r="CP50" s="2"/>
      <x:c r="CQ50" s="2"/>
      <x:c r="CR50" s="2"/>
      <x:c r="CS50" s="2"/>
      <x:c r="CT50" s="2"/>
      <x:c r="CU50" s="2"/>
      <x:c r="CV50" s="2"/>
      <x:c r="CW50" s="2"/>
      <x:c r="CX50" s="2"/>
      <x:c r="CY50" s="2"/>
      <x:c r="CZ50" s="2"/>
      <x:c r="DA50" s="2"/>
      <x:c r="DB50" s="2"/>
      <x:c r="DC50" s="2"/>
      <x:c r="DD50" s="2"/>
      <x:c r="DE50" s="2"/>
      <x:c r="DF50" s="2"/>
      <x:c r="DG50" s="2"/>
      <x:c r="DH50" s="2"/>
      <x:c r="DI50" s="2"/>
      <x:c r="DJ50" s="2"/>
      <x:c r="DK50" s="2"/>
      <x:c r="DL50" s="2"/>
      <x:c r="DM50" s="2"/>
      <x:c r="DN50" s="2"/>
      <x:c r="DO50" s="2"/>
      <x:c r="DP50" s="2"/>
      <x:c r="DQ50" s="2"/>
      <x:c r="DR50" s="2"/>
      <x:c r="DS50" s="2"/>
      <x:c r="DT50" s="2"/>
      <x:c r="DU50" s="2"/>
      <x:c r="DV50" s="2"/>
      <x:c r="DW50" s="2"/>
      <x:c r="DX50" s="2"/>
      <x:c r="DY50" s="2"/>
      <x:c r="DZ50" s="2"/>
      <x:c r="EA50" s="2"/>
      <x:c r="EB50" s="2"/>
      <x:c r="EC50" s="2"/>
      <x:c r="ED50" s="2"/>
      <x:c r="EE50" s="2"/>
      <x:c r="EF50" s="2"/>
      <x:c r="EG50" s="2"/>
      <x:c r="EH50" s="2"/>
      <x:c r="EI50" s="2"/>
      <x:c r="EJ50" s="2"/>
      <x:c r="EK50" s="2"/>
      <x:c r="EL50" s="2"/>
      <x:c r="EM50" s="2"/>
      <x:c r="EN50" s="2"/>
      <x:c r="EO50" s="2"/>
      <x:c r="EP50" s="2"/>
      <x:c r="EQ50" s="2"/>
      <x:c r="ER50" s="2"/>
      <x:c r="ES50" s="2"/>
      <x:c r="ET50" s="2"/>
      <x:c r="EU50" s="2"/>
      <x:c r="EV50" s="2"/>
      <x:c r="EW50" s="2"/>
      <x:c r="EX50" s="2"/>
      <x:c r="EY50" s="2"/>
      <x:c r="EZ50" s="2" t="str">
        <x:v>Material 1, Material 2</x:v>
      </x:c>
      <x:c r="FA50" s="2" t="str">
        <x:v>Cylinder</x:v>
      </x:c>
      <x:c r="FB50" s="2" t="str">
        <x:v>18 per mixture design (limestone and granite "series")</x:v>
      </x:c>
      <x:c r="FC50" s="2" t="str">
        <x:v>not explicitly reported</x:v>
      </x:c>
      <x:c r="FD50" s="2"/>
      <x:c r="FE50" s="2" t="str">
        <x:v>from 2.2349 to 2.419 g/Cm3</x:v>
      </x:c>
      <x:c r="FF50" s="2"/>
      <x:c r="FG50" s="2" t="str">
        <x:v>from 3.9 to 4.6%</x:v>
      </x:c>
      <x:c r="FH50" s="2"/>
      <x:c r="FI50" s="2" t="str">
        <x:v>No</x:v>
      </x:c>
      <x:c r="FJ50" s="2"/>
      <x:c r="FK50" s="2"/>
      <x:c r="FL50" s="2"/>
      <x:c r="FM50" s="2"/>
      <x:c r="FN50" s="2"/>
      <x:c r="FO50" s="2"/>
      <x:c r="FP50" s="2"/>
      <x:c r="FQ50" s="2"/>
      <x:c r="FR50" s="2"/>
      <x:c r="FS50" s="2"/>
      <x:c r="FT50" s="2"/>
      <x:c r="FU50" s="2"/>
      <x:c r="FV50" s="2"/>
      <x:c r="FW50" s="2"/>
      <x:c r="FX50" s="2"/>
      <x:c r="FY50" s="2"/>
      <x:c r="FZ50" s="2"/>
      <x:c r="GA50" s="2"/>
      <x:c r="GB50" s="2"/>
      <x:c r="GC50" s="2"/>
      <x:c r="GD50" s="2"/>
      <x:c r="GE50" s="2"/>
      <x:c r="GF50" s="2"/>
      <x:c r="GG50" s="2"/>
      <x:c r="GH50" s="2"/>
      <x:c r="GI50" s="2"/>
      <x:c r="GJ50" s="2"/>
      <x:c r="GK50" s="2"/>
      <x:c r="GL50" s="2"/>
      <x:c r="GM50" s="2" t="str">
        <x:v>Piezoelectric ultrasonic transducers (no model specified)</x:v>
      </x:c>
      <x:c r="GN50" s="2" t="str">
        <x:v>55 Hz</x:v>
      </x:c>
      <x:c r="GO50" s="2" t="str">
        <x:v>Compression (P)</x:v>
      </x:c>
      <x:c r="GP50" s="2" t="str">
        <x:v>Through-transmission</x:v>
      </x:c>
      <x:c r="GQ50" s="2"/>
      <x:c r="GR50" s="2" t="str">
        <x:v>Not explicitly reported per specimen</x:v>
      </x:c>
      <x:c r="GS50" s="2"/>
      <x:c r="GT50" s="2"/>
      <x:c r="GU50" s="2"/>
      <x:c r="GV50" s="2"/>
      <x:c r="GW50" s="2"/>
      <x:c r="GX50" s="2"/>
      <x:c r="GY50" s="2" t="str">
        <x:v>P-waves/S-waves velocities, "Small strain" modulus (derived from Pwave velocity)</x:v>
      </x:c>
      <x:c r="GZ50" s="2" t="str">
        <x:v>Time</x:v>
      </x:c>
      <x:c r="HA50" s="2" t="str">
        <x:v>Arrival time from waveform (using an oscilloscope for detection)</x:v>
      </x:c>
      <x:c r="HB50" s="2" t="str">
        <x:v>Analytical method based on closed-form solutions of wave equations</x:v>
      </x:c>
      <x:c r="HC50" s="2" t="str">
        <x:v>Elastic wave theory (homogeneous isotropic solid assumption)</x:v>
      </x:c>
      <x:c r="HD50" s="2" t="str">
        <x:v>materials assumed to be homogeneous and having an isotropic linear elastic behaviour at small strain</x:v>
      </x:c>
      <x:c r="HE50" s="2" t="str">
        <x:v>Assumed constant</x:v>
      </x:c>
      <x:c r="HF50" s="2"/>
      <x:c r="HG50" s="2"/>
      <x:c r="HH50" s="2"/>
      <x:c r="HI50" s="2" t="str">
        <x:v>No</x:v>
      </x:c>
      <x:c r="HJ50" s="2"/>
      <x:c r="HK50" s="2"/>
      <x:c r="HL50" s="2"/>
      <x:c r="HM50" s="2"/>
      <x:c r="HN50" s="2"/>
      <x:c r="HO50" s="2"/>
      <x:c r="HP50" s="2"/>
      <x:c r="HQ50" s="2"/>
      <x:c r="HR50" s="2"/>
      <x:c r="HS50" s="2"/>
      <x:c r="HT50" s="2"/>
      <x:c r="HU50" s="2"/>
      <x:c r="HV50" s="2"/>
      <x:c r="HW50" s="2"/>
      <x:c r="HX50" s="2"/>
      <x:c r="HY50" s="2"/>
      <x:c r="HZ50" s="2"/>
      <x:c r="IA50" s="2"/>
      <x:c r="IB50" s="2"/>
      <x:c r="IC50" s="2"/>
      <x:c r="ID50" s="2"/>
      <x:c r="IE50" s="2"/>
      <x:c r="IF50" s="2"/>
      <x:c r="IG50" s="2"/>
      <x:c r="IH50" s="2"/>
      <x:c r="II50" s="2"/>
      <x:c r="IJ50" s="2"/>
      <x:c r="IK50" s="2"/>
      <x:c r="IL50" s="2"/>
      <x:c r="IM50" s="2"/>
      <x:c r="IN50" s="2"/>
      <x:c r="IO50" s="2"/>
      <x:c r="IP50" s="2"/>
      <x:c r="IQ50" s="2"/>
      <x:c r="IR50" s="2"/>
      <x:c r="IS50" s="2"/>
      <x:c r="IT50" s="2"/>
      <x:c r="IU50" s="2"/>
      <x:c r="IV50" s="2"/>
      <x:c r="IW50" s="2"/>
      <x:c r="IX50" s="2"/>
      <x:c r="IY50" s="2"/>
      <x:c r="IZ50" s="2"/>
      <x:c r="JA50" s="2"/>
      <x:c r="JB50" s="2"/>
      <x:c r="JC50" s="2"/>
      <x:c r="JD50" s="2"/>
      <x:c r="JE50" s="2"/>
      <x:c r="JF50" s="2"/>
      <x:c r="JG50" s="2"/>
      <x:c r="JH50" s="2"/>
      <x:c r="JI50" s="2"/>
      <x:c r="JJ50" s="2"/>
      <x:c r="JK50" s="2"/>
      <x:c r="JL50" s="2"/>
      <x:c r="JM50" s="2"/>
      <x:c r="JN50" s="2"/>
      <x:c r="JO50" s="2"/>
      <x:c r="JP50" s="2"/>
      <x:c r="JQ50" s="2"/>
      <x:c r="JR50" s="2"/>
      <x:c r="JS50" s="2"/>
      <x:c r="JT50" s="2"/>
      <x:c r="JU50" s="2"/>
      <x:c r="JV50" s="2"/>
      <x:c r="JW50" s="2"/>
      <x:c r="JX50" s="2"/>
      <x:c r="JY50" s="2"/>
      <x:c r="JZ50" s="2"/>
      <x:c r="KA50" s="2"/>
      <x:c r="KB50" s="2"/>
      <x:c r="KC50" s="2"/>
      <x:c r="KD50" s="2"/>
      <x:c r="KE50" s="2"/>
      <x:c r="KF50" s="2"/>
      <x:c r="KG50" s="2"/>
      <x:c r="KH50" s="2"/>
      <x:c r="KI50" s="2"/>
      <x:c r="KJ50" s="2"/>
      <x:c r="KK50" s="2"/>
      <x:c r="KL50" s="2"/>
      <x:c r="KM50" s="2"/>
      <x:c r="KN50" s="2"/>
      <x:c r="KO50" s="2"/>
      <x:c r="KP50" s="2"/>
      <x:c r="KQ50" s="2"/>
      <x:c r="KR50" s="2"/>
      <x:c r="KS50" s="2"/>
      <x:c r="KT50" s="2"/>
      <x:c r="KU50" s="2"/>
      <x:c r="KV50" s="2"/>
      <x:c r="KW50" s="2"/>
      <x:c r="KX50" s="2"/>
      <x:c r="KY50" s="2"/>
      <x:c r="KZ50" s="2"/>
      <x:c r="LA50" s="2"/>
      <x:c r="LB50" s="2"/>
      <x:c r="LC50" s="2"/>
      <x:c r="LD50" s="2"/>
      <x:c r="LE50" s="2"/>
      <x:c r="LF50" s="2"/>
      <x:c r="LG50" s="2"/>
      <x:c r="LH50" s="2"/>
      <x:c r="LI50" s="2"/>
      <x:c r="LJ50" s="2"/>
      <x:c r="LK50" s="2"/>
      <x:c r="LL50" s="2"/>
      <x:c r="LM50" s="2"/>
      <x:c r="LN50" s="2"/>
      <x:c r="LO50" s="2"/>
      <x:c r="LP50" s="2"/>
      <x:c r="LQ50" s="2"/>
      <x:c r="LR50" s="2"/>
      <x:c r="LS50" s="2"/>
      <x:c r="LT50" s="2"/>
      <x:c r="LU50" s="2"/>
      <x:c r="LV50" s="2"/>
      <x:c r="LW50" s="2"/>
      <x:c r="LX50" s="2"/>
      <x:c r="LY50" s="2"/>
      <x:c r="LZ50" s="2"/>
      <x:c r="MA50" s="2"/>
      <x:c r="MB50" s="2"/>
      <x:c r="MC50" s="2"/>
      <x:c r="MD50" s="2"/>
      <x:c r="ME50" s="2"/>
      <x:c r="MF50" s="2"/>
      <x:c r="MG50" s="2"/>
      <x:c r="MH50" s="2"/>
      <x:c r="MI50" s="2"/>
      <x:c r="MJ50" s="2"/>
      <x:c r="MK50" s="2"/>
      <x:c r="ML50" s="2"/>
      <x:c r="MM50" s="2"/>
      <x:c r="MN50" s="2"/>
      <x:c r="MO50" s="2"/>
      <x:c r="MP50" s="2"/>
      <x:c r="MQ50" s="2"/>
      <x:c r="MR50" s="2"/>
      <x:c r="MS50" s="2"/>
      <x:c r="MT50" s="2"/>
      <x:c r="MU50" s="2"/>
      <x:c r="MV50" s="2"/>
      <x:c r="MW50" s="2"/>
      <x:c r="MX50" s="2"/>
      <x:c r="MY50" s="2"/>
      <x:c r="MZ50" s="2"/>
      <x:c r="NA50" s="2"/>
      <x:c r="NB50" s="2"/>
      <x:c r="NC50" s="2"/>
      <x:c r="ND50" s="2"/>
      <x:c r="NE50" s="2"/>
      <x:c r="NF50" s="2"/>
      <x:c r="NG50" s="2"/>
      <x:c r="NH50" s="2"/>
      <x:c r="NI50" s="2"/>
      <x:c r="NJ50" s="2"/>
      <x:c r="NK50" s="2"/>
      <x:c r="NL50" s="2"/>
      <x:c r="NM50" s="2"/>
      <x:c r="NN50" s="2"/>
      <x:c r="NO50" s="2"/>
      <x:c r="NP50" s="2"/>
      <x:c r="NQ50" s="2"/>
      <x:c r="NR50" s="2"/>
      <x:c r="NS50" s="2"/>
      <x:c r="NT50" s="2"/>
      <x:c r="NU50" s="2"/>
      <x:c r="NV50" s="2"/>
      <x:c r="NW50" s="2"/>
      <x:c r="NX50" s="2"/>
      <x:c r="NY50" s="2"/>
      <x:c r="NZ50" s="2"/>
      <x:c r="OA50" s="2"/>
      <x:c r="OB50" s="2"/>
      <x:c r="OC50" s="2"/>
      <x:c r="OD50" s="2"/>
      <x:c r="OE50" s="2"/>
      <x:c r="OF50" s="2"/>
      <x:c r="OG50" s="2"/>
      <x:c r="OH50" s="2"/>
      <x:c r="OI50" s="2"/>
      <x:c r="OJ50" s="2"/>
      <x:c r="OK50" s="2"/>
      <x:c r="OL50" s="2"/>
      <x:c r="OM50" s="2"/>
      <x:c r="ON50" s="2"/>
      <x:c r="OO50" s="2"/>
      <x:c r="OP50" s="2"/>
      <x:c r="OQ50" s="2"/>
      <x:c r="OR50" s="2"/>
      <x:c r="OS50" s="2"/>
      <x:c r="OT50" s="2"/>
      <x:c r="OU50" s="2"/>
      <x:c r="OV50" s="2"/>
      <x:c r="OW50" s="2"/>
      <x:c r="OX50" s="2"/>
      <x:c r="OY50" s="2"/>
      <x:c r="OZ50" s="2"/>
      <x:c r="PA50" s="2"/>
      <x:c r="PB50" s="2"/>
      <x:c r="PC50" s="2"/>
      <x:c r="PD50" s="2"/>
      <x:c r="PE50" s="2"/>
      <x:c r="PF50" s="2"/>
      <x:c r="PG50" s="2"/>
      <x:c r="PH50" s="2"/>
      <x:c r="PI50" s="2"/>
      <x:c r="PJ50" s="2"/>
      <x:c r="PK50" s="2"/>
      <x:c r="PL50" s="2"/>
      <x:c r="PM50" s="2"/>
      <x:c r="PN50" s="2"/>
      <x:c r="PO50" s="2"/>
      <x:c r="PP50" s="2"/>
      <x:c r="PQ50" s="2"/>
      <x:c r="PR50" s="2"/>
      <x:c r="PS50" s="2"/>
      <x:c r="PT50" s="2"/>
      <x:c r="PU50" s="2"/>
      <x:c r="PV50" s="2"/>
      <x:c r="PW50" s="2"/>
      <x:c r="PX50" s="2"/>
      <x:c r="PY50" s="2"/>
      <x:c r="PZ50" s="2"/>
      <x:c r="QA50" s="2"/>
      <x:c r="QB50" s="2"/>
      <x:c r="QC50" s="2"/>
      <x:c r="QD50" s="2"/>
      <x:c r="QE50" s="2"/>
      <x:c r="QF50" s="2"/>
      <x:c r="QG50" s="2"/>
      <x:c r="QH50" s="2"/>
      <x:c r="QI50" s="2"/>
      <x:c r="QJ50" s="2"/>
      <x:c r="QK50" s="2"/>
      <x:c r="QL50" s="2"/>
      <x:c r="QM50" s="2"/>
      <x:c r="QN50" s="2"/>
      <x:c r="QO50" s="2"/>
      <x:c r="QP50" s="2"/>
      <x:c r="QQ50" s="2"/>
      <x:c r="QR50" s="2"/>
      <x:c r="QS50" s="2"/>
      <x:c r="QT50" s="2"/>
      <x:c r="QU50" s="2"/>
      <x:c r="QV50" s="2"/>
      <x:c r="QW50" s="2"/>
      <x:c r="QX50" s="2"/>
      <x:c r="QY50" s="2"/>
      <x:c r="QZ50" s="2"/>
      <x:c r="RA50" s="2"/>
      <x:c r="RB50" s="2"/>
      <x:c r="RC50" s="2"/>
      <x:c r="RD50" s="2"/>
      <x:c r="RE50" s="2"/>
      <x:c r="RF50" s="2"/>
      <x:c r="RG50" s="2"/>
      <x:c r="RH50" s="2"/>
      <x:c r="RI50" s="2"/>
      <x:c r="RJ50" s="2"/>
      <x:c r="RK50" s="2"/>
      <x:c r="RL50" s="2"/>
      <x:c r="RM50" s="2"/>
      <x:c r="RN50" s="2"/>
      <x:c r="RO50" s="2"/>
      <x:c r="RP50" s="2"/>
      <x:c r="RQ50" s="2"/>
      <x:c r="RR50" s="2"/>
      <x:c r="RS50" s="2"/>
      <x:c r="RT50" s="2"/>
      <x:c r="RU50" s="2"/>
      <x:c r="RV50" s="2"/>
      <x:c r="RW50" s="2"/>
      <x:c r="RX50" s="2"/>
      <x:c r="RY50" s="2"/>
      <x:c r="RZ50" s="2"/>
      <x:c r="SA50" s="2"/>
      <x:c r="SB50" s="2"/>
      <x:c r="SC50" s="2"/>
      <x:c r="SD50" s="2"/>
      <x:c r="SE50" s="2"/>
      <x:c r="SF50" s="2"/>
      <x:c r="SG50" s="2"/>
      <x:c r="SH50" s="2"/>
      <x:c r="SI50" s="2"/>
      <x:c r="SJ50" s="2"/>
      <x:c r="SK50" s="2"/>
      <x:c r="SL50" s="2"/>
      <x:c r="SM50" s="2"/>
      <x:c r="SN50" s="2"/>
      <x:c r="SO50" s="2"/>
      <x:c r="SP50" s="2"/>
      <x:c r="SQ50" s="2"/>
      <x:c r="SR50" s="2"/>
      <x:c r="SS50" s="2"/>
      <x:c r="ST50" s="2"/>
      <x:c r="SU50" s="2"/>
      <x:c r="SV50" s="2"/>
      <x:c r="SW50" s="2"/>
      <x:c r="SX50" s="2"/>
      <x:c r="SY50" s="2"/>
      <x:c r="SZ50" s="2"/>
      <x:c r="TA50" s="2"/>
      <x:c r="TB50" s="2"/>
      <x:c r="TC50" s="2"/>
      <x:c r="TD50" s="2"/>
      <x:c r="TE50" s="2"/>
      <x:c r="TF50" s="2"/>
      <x:c r="TG50" s="2"/>
      <x:c r="TH50" s="2"/>
      <x:c r="TI50" s="2"/>
      <x:c r="TJ50" s="2"/>
      <x:c r="TK50" s="2"/>
      <x:c r="TL50" s="2"/>
      <x:c r="TM50" s="2"/>
      <x:c r="TN50" s="2"/>
      <x:c r="TO50" s="2"/>
      <x:c r="TP50" s="2"/>
      <x:c r="TQ50" s="2"/>
      <x:c r="TR50" s="2"/>
      <x:c r="TS50" s="2"/>
      <x:c r="TT50" s="2"/>
      <x:c r="TU50" s="2"/>
      <x:c r="TV50" s="2"/>
      <x:c r="TW50" s="2"/>
      <x:c r="TX50" s="2"/>
      <x:c r="TY50" s="2"/>
      <x:c r="TZ50" s="2"/>
      <x:c r="UA50" s="2"/>
      <x:c r="UB50" s="2"/>
      <x:c r="UC50" s="2"/>
      <x:c r="UD50" s="2"/>
      <x:c r="UE50" s="2"/>
      <x:c r="UF50" s="2"/>
      <x:c r="UG50" s="2"/>
      <x:c r="UH50" s="2"/>
      <x:c r="UI50" s="2"/>
      <x:c r="UJ50" s="2"/>
      <x:c r="UK50" s="2"/>
      <x:c r="UL50" s="2"/>
      <x:c r="UM50" s="2"/>
      <x:c r="UN50" s="2"/>
      <x:c r="UO50" s="2"/>
      <x:c r="UP50" s="2"/>
      <x:c r="UQ50" s="2"/>
      <x:c r="UR50" s="2"/>
      <x:c r="US50" s="2"/>
      <x:c r="UT50" s="2"/>
      <x:c r="UU50" s="2"/>
      <x:c r="UV50" s="2"/>
      <x:c r="UW50" s="2"/>
      <x:c r="UX50" s="2"/>
      <x:c r="UY50" s="2"/>
      <x:c r="UZ50" s="2"/>
      <x:c r="VA50" s="2"/>
      <x:c r="VB50" s="2"/>
      <x:c r="VC50" s="2"/>
      <x:c r="VD50" s="2"/>
      <x:c r="VE50" s="2"/>
      <x:c r="VF50" s="2"/>
      <x:c r="VG50" s="2"/>
      <x:c r="VH50" s="2"/>
      <x:c r="VI50" s="2"/>
      <x:c r="VJ50" s="2"/>
      <x:c r="VK50" s="2"/>
      <x:c r="VL50" s="2"/>
      <x:c r="VM50" s="2"/>
      <x:c r="VN50" s="2"/>
      <x:c r="VO50" s="2"/>
      <x:c r="VP50" s="2"/>
      <x:c r="VQ50" s="2"/>
      <x:c r="VR50" s="2"/>
      <x:c r="VS50" s="2"/>
      <x:c r="VT50" s="2"/>
      <x:c r="VU50" s="2"/>
      <x:c r="VV50" s="2"/>
      <x:c r="VW50" s="2"/>
      <x:c r="VX50" s="2"/>
      <x:c r="VY50" s="2"/>
      <x:c r="VZ50" s="2"/>
      <x:c r="WA50" s="2"/>
      <x:c r="WB50" s="2"/>
      <x:c r="WC50" s="2"/>
      <x:c r="WD50" s="2"/>
      <x:c r="WE50" s="2"/>
      <x:c r="WF50" s="2"/>
      <x:c r="WG50" s="2"/>
      <x:c r="WH50" s="2"/>
      <x:c r="WI50" s="2"/>
      <x:c r="WJ50" s="2"/>
      <x:c r="WK50" s="2"/>
      <x:c r="WL50" s="2"/>
      <x:c r="WM50" s="2"/>
      <x:c r="WN50" s="2"/>
      <x:c r="WO50" s="2"/>
      <x:c r="WP50" s="2"/>
      <x:c r="WQ50" s="2"/>
      <x:c r="WR50" s="2"/>
      <x:c r="WS50" s="2"/>
      <x:c r="WT50" s="2"/>
      <x:c r="WU50" s="2"/>
      <x:c r="WV50" s="2"/>
      <x:c r="WW50" s="2"/>
      <x:c r="WX50" s="2"/>
      <x:c r="WY50" s="2"/>
      <x:c r="WZ50" s="2"/>
      <x:c r="XA50" s="2"/>
      <x:c r="XB50" s="2"/>
      <x:c r="XC50" s="2"/>
      <x:c r="XD50" s="2"/>
      <x:c r="XE50" s="2"/>
      <x:c r="XF50" s="2"/>
      <x:c r="XG50" s="2"/>
      <x:c r="XH50" s="2"/>
      <x:c r="XI50" s="2"/>
      <x:c r="XJ50" s="2"/>
      <x:c r="XK50" s="2"/>
      <x:c r="XL50" s="2"/>
      <x:c r="XM50" s="2"/>
      <x:c r="XN50" s="2"/>
      <x:c r="XO50" s="2"/>
      <x:c r="XP50" s="2"/>
      <x:c r="XQ50" s="2"/>
      <x:c r="XR50" s="2"/>
      <x:c r="XS50" s="2"/>
      <x:c r="XT50" s="2"/>
      <x:c r="XU50" s="2"/>
      <x:c r="XV50" s="2"/>
      <x:c r="XW50" s="2"/>
      <x:c r="XX50" s="2"/>
      <x:c r="XY50" s="2"/>
      <x:c r="XZ50" s="2"/>
      <x:c r="YA50" s="2"/>
      <x:c r="YB50" s="2"/>
      <x:c r="YC50" s="2"/>
      <x:c r="YD50" s="2"/>
      <x:c r="YE50" s="2"/>
      <x:c r="YF50" s="2"/>
      <x:c r="YG50" s="2"/>
      <x:c r="YH50" s="2"/>
      <x:c r="YI50" s="2"/>
      <x:c r="YJ50" s="2"/>
      <x:c r="YK50" s="2"/>
      <x:c r="YL50" s="2"/>
      <x:c r="YM50" s="2"/>
      <x:c r="YN50" s="2"/>
      <x:c r="YO50" s="2"/>
      <x:c r="YP50" s="2"/>
      <x:c r="YQ50" s="2"/>
      <x:c r="YR50" s="2"/>
      <x:c r="YS50" s="2"/>
      <x:c r="YT50" s="2"/>
      <x:c r="YU50" s="2"/>
      <x:c r="YV50" s="2"/>
      <x:c r="YW50" s="2"/>
      <x:c r="YX50" s="2"/>
      <x:c r="YY50" s="2"/>
      <x:c r="YZ50" s="2"/>
      <x:c r="ZA50" s="2"/>
      <x:c r="ZB50" s="2"/>
      <x:c r="ZC50" s="2"/>
      <x:c r="ZD50" s="2"/>
      <x:c r="ZE50" s="2"/>
      <x:c r="ZF50" s="2"/>
      <x:c r="ZG50" s="2"/>
      <x:c r="ZH50" s="2"/>
      <x:c r="ZI50" s="2"/>
      <x:c r="ZJ50" s="2"/>
      <x:c r="ZK50" s="2"/>
      <x:c r="ZL50" s="2"/>
      <x:c r="ZM50" s="2"/>
      <x:c r="ZN50" s="2"/>
      <x:c r="ZO50" s="2"/>
      <x:c r="ZP50" s="2"/>
      <x:c r="ZQ50" s="2"/>
      <x:c r="ZR50" s="2"/>
      <x:c r="ZS50" s="2"/>
      <x:c r="ZT50" s="2"/>
      <x:c r="ZU50" s="2"/>
      <x:c r="ZV50" s="2"/>
      <x:c r="ZW50" s="2"/>
      <x:c r="ZX50" s="2"/>
      <x:c r="ZY50" s="2"/>
      <x:c r="ZZ50" s="2"/>
      <x:c r="AAA50" s="2"/>
      <x:c r="AAB50" s="2"/>
      <x:c r="AAC50" s="2"/>
      <x:c r="AAD50" s="2"/>
      <x:c r="AAE50" s="2"/>
      <x:c r="AAF50" s="2"/>
      <x:c r="AAG50" s="2"/>
      <x:c r="AAH50" s="2"/>
      <x:c r="AAI50" s="2"/>
      <x:c r="AAJ50" s="2"/>
      <x:c r="AAK50" s="2"/>
      <x:c r="AAL50" s="2"/>
      <x:c r="AAM50" s="2"/>
      <x:c r="AAN50" s="2"/>
      <x:c r="AAO50" s="2"/>
      <x:c r="AAP50" s="2"/>
      <x:c r="AAQ50" s="2"/>
      <x:c r="AAR50" s="2"/>
      <x:c r="AAS50" s="2"/>
      <x:c r="AAT50" s="2"/>
      <x:c r="AAU50" s="2"/>
      <x:c r="AAV50" s="2"/>
      <x:c r="AAW50" s="2"/>
      <x:c r="AAX50" s="2"/>
      <x:c r="AAY50" s="2"/>
      <x:c r="AAZ50" s="2"/>
      <x:c r="ABA50" s="2"/>
      <x:c r="ABB50" s="2"/>
      <x:c r="ABC50" s="2" t="str">
        <x:v>No rheological modelling performed </x:v>
      </x:c>
      <x:c r="ABD50" s="2" t="str">
        <x:v>Not assessed</x:v>
      </x:c>
      <x:c r="ABE50" s="2"/>
      <x:c r="ABF50" s="2"/>
      <x:c r="ABG50" s="2" t="str">
        <x:v>The study does not include a comparison between UPV and conventional mechanical tests. The analysis is focused on changes in wave velocity and derived small-strain modulus under moisture conditioning.</x:v>
      </x:c>
      <x:c r="ABH50" s="2" t="str">
        <x:v>UPV results are not fully interpretable in terms of fundamental mechanical properties
The paper shows a strong dependence on moisture state and conditioning time
Significant influence of the gradation
Limited validation against conventional mechanical performance tes</x:v>
      </x:c>
      <x:c r="ABI50" s="2" t="str">
        <x:v>UPV test is recommended as a fast, non-destructive tool for monitoring relative changes in the mixture due to moisture. However, interpretation of results requires careful consideration of moisture condition, aggregate structure, and testing time.</x:v>
      </x:c>
      <x:c r="ABJ50" s="2" t="str">
        <x:v>Medium</x:v>
      </x:c>
      <x:c r="ABK50" s="2" t="str">
        <x:v>Demonstrates that small strain modulus obtained from UPV test is sensitive to moisture-induced damage in HMA
Proposes UPV as a rapid, non-destructive monitoring tool for mixtures changes </x:v>
      </x:c>
      <x:c r="ABL50" s="2" t="str">
        <x:v>No direct comparison with conventional mechanical tests</x:v>
      </x:c>
      <x:c r="ABM50" s="2" t="str">
        <x:v>ym</x:v>
      </x:c>
      <x:c r="ABN50" s="2" t="str">
        <x:v>46150</x:v>
      </x:c>
    </x:row>
    <x:row r="51" ht="289.79998779296875">
      <x:c r="A51" s="2" t="str">
        <x:v>46149.712590358795</x:v>
      </x:c>
      <x:c r="B51" s="2" t="str">
        <x:v>P48</x:v>
      </x:c>
      <x:c r="C51" s="2" t="str">
        <x:v>Qiu, K. and Chen, H. and Sun, W. and Sun, L. and Hong, J. and Zhao, G.</x:v>
      </x:c>
      <x:c r="D51" s="2" t="str">
        <x:v>2014</x:v>
      </x:c>
      <x:c r="E51" s="2" t="str">
        <x:v>Determination of mechanical properties of cement asphalt mortar via UPV method</x:v>
      </x:c>
      <x:c r="F51" s="2" t="str">
        <x:v>Journal of Materials in Civil Engineering</x:v>
      </x:c>
      <x:c r="G51" s="2" t="str">
        <x:v>10.1061/(ASCE)MT.1943-5533.0000939</x:v>
      </x:c>
      <x:c r="H51" s="2" t="str">
        <x:v>Cement-treated or hybrid material</x:v>
      </x:c>
      <x:c r="I51" s="2" t="str">
        <x:v>Cement Asphalt Mortar (CAM)</x:v>
      </x:c>
      <x:c r="J51" s="2" t="str">
        <x:v>Fine sand (within cement and sand mixture)</x:v>
      </x:c>
      <x:c r="K51" s="2" t="str">
        <x:v>Styrene Butadiene Styrene (SBS)-modified rapid curing cationic asphalt emulsion</x:v>
      </x:c>
      <x:c r="L51" s="2" t="str">
        <x:v>Not explicitly mentioned (only asphalt content in emulsion = 60% by mass)</x:v>
      </x:c>
      <x:c r="M51" s="2"/>
      <x:c r="N51" s="2" t="str">
        <x:v>Water-reducing agent: 1.4 kg/m3 and  Antifoaming agent: 0.05 kg/m3</x:v>
      </x:c>
      <x:c r="O51" s="2" t="str">
        <x:v>No</x:v>
      </x:c>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t="str">
        <x:v>Ultrasonic testing (UT), Flexural strength test, Compressive strength test, Static modulus (Young’s modulus) test</x:v>
      </x:c>
      <x:c r="AV51" s="2" t="str">
        <x:v>Ultrasonic testing (UT)</x:v>
      </x:c>
      <x:c r="AW51" s="2"/>
      <x:c r="AX51" s="2"/>
      <x:c r="AY51" s="2"/>
      <x:c r="AZ51" s="2"/>
      <x:c r="BA51" s="2"/>
      <x:c r="BB51" s="2"/>
      <x:c r="BC51" s="2"/>
      <x:c r="BD51" s="2"/>
      <x:c r="BE51" s="2"/>
      <x:c r="BF51" s="2"/>
      <x:c r="BG51" s="2"/>
      <x:c r="BH51" s="2"/>
      <x:c r="BI51" s="2"/>
      <x:c r="BJ51" s="2"/>
      <x:c r="BK51" s="2"/>
      <x:c r="BL51" s="2"/>
      <x:c r="BM51" s="2"/>
      <x:c r="BN51" s="2"/>
      <x:c r="BO51" s="2"/>
      <x:c r="BP51" s="2"/>
      <x:c r="BQ51" s="2"/>
      <x:c r="BR51" s="2"/>
      <x:c r="BS51" s="2"/>
      <x:c r="BT51" s="2"/>
      <x:c r="BU51" s="2"/>
      <x:c r="BV51" s="2"/>
      <x:c r="BW51" s="2"/>
      <x:c r="BX51" s="2"/>
      <x:c r="BY51" s="2"/>
      <x:c r="BZ51" s="2"/>
      <x:c r="CA51" s="2"/>
      <x:c r="CB51" s="2"/>
      <x:c r="CC51" s="2"/>
      <x:c r="CD51" s="2"/>
      <x:c r="CE51" s="2"/>
      <x:c r="CF51" s="2"/>
      <x:c r="CG51" s="2"/>
      <x:c r="CH51" s="2"/>
      <x:c r="CI51" s="2"/>
      <x:c r="CJ51" s="2"/>
      <x:c r="CK51" s="2"/>
      <x:c r="CL51" s="2"/>
      <x:c r="CM51" s="2"/>
      <x:c r="CN51" s="2"/>
      <x:c r="CO51" s="2"/>
      <x:c r="CP51" s="2"/>
      <x:c r="CQ51" s="2"/>
      <x:c r="CR51" s="2"/>
      <x:c r="CS51" s="2"/>
      <x:c r="CT51" s="2"/>
      <x:c r="CU51" s="2"/>
      <x:c r="CV51" s="2"/>
      <x:c r="CW51" s="2"/>
      <x:c r="CX51" s="2"/>
      <x:c r="CY51" s="2"/>
      <x:c r="CZ51" s="2"/>
      <x:c r="DA51" s="2"/>
      <x:c r="DB51" s="2"/>
      <x:c r="DC51" s="2"/>
      <x:c r="DD51" s="2"/>
      <x:c r="DE51" s="2"/>
      <x:c r="DF51" s="2"/>
      <x:c r="DG51" s="2"/>
      <x:c r="DH51" s="2"/>
      <x:c r="DI51" s="2"/>
      <x:c r="DJ51" s="2"/>
      <x:c r="DK51" s="2"/>
      <x:c r="DL51" s="2"/>
      <x:c r="DM51" s="2"/>
      <x:c r="DN51" s="2"/>
      <x:c r="DO51" s="2"/>
      <x:c r="DP51" s="2"/>
      <x:c r="DQ51" s="2"/>
      <x:c r="DR51" s="2"/>
      <x:c r="DS51" s="2"/>
      <x:c r="DT51" s="2"/>
      <x:c r="DU51" s="2"/>
      <x:c r="DV51" s="2"/>
      <x:c r="DW51" s="2"/>
      <x:c r="DX51" s="2"/>
      <x:c r="DY51" s="2"/>
      <x:c r="DZ51" s="2"/>
      <x:c r="EA51" s="2"/>
      <x:c r="EB51" s="2"/>
      <x:c r="EC51" s="2"/>
      <x:c r="ED51" s="2"/>
      <x:c r="EE51" s="2"/>
      <x:c r="EF51" s="2"/>
      <x:c r="EG51" s="2"/>
      <x:c r="EH51" s="2"/>
      <x:c r="EI51" s="2"/>
      <x:c r="EJ51" s="2"/>
      <x:c r="EK51" s="2"/>
      <x:c r="EL51" s="2"/>
      <x:c r="EM51" s="2"/>
      <x:c r="EN51" s="2"/>
      <x:c r="EO51" s="2"/>
      <x:c r="EP51" s="2"/>
      <x:c r="EQ51" s="2"/>
      <x:c r="ER51" s="2"/>
      <x:c r="ES51" s="2"/>
      <x:c r="ET51" s="2"/>
      <x:c r="EU51" s="2"/>
      <x:c r="EV51" s="2"/>
      <x:c r="EW51" s="2"/>
      <x:c r="EX51" s="2"/>
      <x:c r="EY51" s="2"/>
      <x:c r="EZ51" s="2" t="str">
        <x:v>Material 1</x:v>
      </x:c>
      <x:c r="FA51" s="2" t="str">
        <x:v>Straight prism</x:v>
      </x:c>
      <x:c r="FB51" s="2" t="str">
        <x:v>The paper mentionned 18*2 specimens but does not explicitly distinguish between specimen sets used for UPV and those used for mechanical tests</x:v>
      </x:c>
      <x:c r="FC51" s="2" t="str">
        <x:v>70 × 70 × 280 mm and 100 × 100 × 300 mm</x:v>
      </x:c>
      <x:c r="FD51" s="2"/>
      <x:c r="FE51" s="2"/>
      <x:c r="FF51" s="2"/>
      <x:c r="FG51" s="2"/>
      <x:c r="FH51" s="2"/>
      <x:c r="FI51" s="2" t="str">
        <x:v>No</x:v>
      </x:c>
      <x:c r="FJ51" s="2"/>
      <x:c r="FK51" s="2"/>
      <x:c r="FL51" s="2"/>
      <x:c r="FM51" s="2"/>
      <x:c r="FN51" s="2"/>
      <x:c r="FO51" s="2"/>
      <x:c r="FP51" s="2"/>
      <x:c r="FQ51" s="2"/>
      <x:c r="FR51" s="2"/>
      <x:c r="FS51" s="2"/>
      <x:c r="FT51" s="2"/>
      <x:c r="FU51" s="2"/>
      <x:c r="FV51" s="2"/>
      <x:c r="FW51" s="2"/>
      <x:c r="FX51" s="2"/>
      <x:c r="FY51" s="2"/>
      <x:c r="FZ51" s="2"/>
      <x:c r="GA51" s="2"/>
      <x:c r="GB51" s="2"/>
      <x:c r="GC51" s="2"/>
      <x:c r="GD51" s="2"/>
      <x:c r="GE51" s="2"/>
      <x:c r="GF51" s="2"/>
      <x:c r="GG51" s="2"/>
      <x:c r="GH51" s="2"/>
      <x:c r="GI51" s="2"/>
      <x:c r="GJ51" s="2"/>
      <x:c r="GK51" s="2"/>
      <x:c r="GL51" s="2"/>
      <x:c r="GM51" s="2" t="str">
        <x:v>Only “38 mm diameter transducers” mentioned</x:v>
      </x:c>
      <x:c r="GN51" s="2" t="str">
        <x:v>54 kHz (maximum resonant frequency stated)</x:v>
      </x:c>
      <x:c r="GO51" s="2" t="str">
        <x:v>Compression (P)</x:v>
      </x:c>
      <x:c r="GP51" s="2" t="str">
        <x:v>Through-transmission</x:v>
      </x:c>
      <x:c r="GQ51" s="2"/>
      <x:c r="GR51" s="2" t="str">
        <x:v>3 per specimen </x:v>
      </x:c>
      <x:c r="GS51" s="2" t="str">
        <x:v>Room temperature</x:v>
      </x:c>
      <x:c r="GT51" s="2" t="str">
        <x:v>Ultrasonic couplant used to improve signal contact
Time delay correction applied due to system + transducer + bonding effects</x:v>
      </x:c>
      <x:c r="GU51" s="2"/>
      <x:c r="GV51" s="2"/>
      <x:c r="GW51" s="2"/>
      <x:c r="GX51" s="2"/>
      <x:c r="GY51" s="2" t="str">
        <x:v>P-waves/S-waves velocities</x:v>
      </x:c>
      <x:c r="GZ51" s="2" t="str">
        <x:v>Time</x:v>
      </x:c>
      <x:c r="HA51" s="2" t="str">
        <x:v>Direct travel time measurement with electronic delay correction</x:v>
      </x:c>
      <x:c r="HB51" s="2" t="str">
        <x:v>Analytical method based on closed-form solutions of wave equations</x:v>
      </x:c>
      <x:c r="HC51" s="2" t="str">
        <x:v>General empirical form:  S = a × exp(bVp)</x:v>
      </x:c>
      <x:c r="HD51" s="2"/>
      <x:c r="HE51" s="2"/>
      <x:c r="HF51" s="2"/>
      <x:c r="HG51" s="2" t="str">
        <x:v>Grapher 9.0</x:v>
      </x:c>
      <x:c r="HH51" s="2" t="str">
        <x:v>Calibration validated with experimental mechanical tests</x:v>
      </x:c>
      <x:c r="HI51" s="2" t="str">
        <x:v>Yes</x:v>
      </x:c>
      <x:c r="HJ51" s="2" t="str">
        <x:v>Other</x:v>
      </x:c>
      <x:c r="HK51" s="2" t="str">
        <x:v>Strength tests : Flexural and compressive</x:v>
      </x:c>
      <x:c r="HL51" s="2" t="str">
        <x:v>Material 1</x:v>
      </x:c>
      <x:c r="HM51" s="2" t="str">
        <x:v>Straight prism</x:v>
      </x:c>
      <x:c r="HN51" s="2" t="str">
        <x:v>Not clear : paper reports 18 samples for the strength tests without explicitly clarifying their distribution between flexural and compressive tests.</x:v>
      </x:c>
      <x:c r="HO51" s="2"/>
      <x:c r="HP51" s="2" t="str">
        <x:v>Two prismatic geometries were used in the experimental program (70 x 70 x 280 mm and 100 x 100 x 300 mm) without explicit allocation to which mechanical tests</x:v>
      </x:c>
      <x:c r="HQ51" s="2"/>
      <x:c r="HR51" s="2"/>
      <x:c r="HS51" s="2"/>
      <x:c r="HT51" s="2"/>
      <x:c r="HU51" s="2" t="str">
        <x:v>No</x:v>
      </x:c>
      <x:c r="HV51" s="2"/>
      <x:c r="HW51" s="2"/>
      <x:c r="HX51" s="2"/>
      <x:c r="HY51" s="2"/>
      <x:c r="HZ51" s="2"/>
      <x:c r="IA51" s="2"/>
      <x:c r="IB51" s="2"/>
      <x:c r="IC51" s="2"/>
      <x:c r="ID51" s="2"/>
      <x:c r="IE51" s="2"/>
      <x:c r="IF51" s="2"/>
      <x:c r="IG51" s="2"/>
      <x:c r="IH51" s="2"/>
      <x:c r="II51" s="2"/>
      <x:c r="IJ51" s="2"/>
      <x:c r="IK51" s="2"/>
      <x:c r="IL51" s="2"/>
      <x:c r="IM51" s="2"/>
      <x:c r="IN51" s="2"/>
      <x:c r="IO51" s="2"/>
      <x:c r="IP51" s="2"/>
      <x:c r="IQ51" s="2"/>
      <x:c r="IR51" s="2"/>
      <x:c r="IS51" s="2"/>
      <x:c r="IT51" s="2"/>
      <x:c r="IU51" s="2"/>
      <x:c r="IV51" s="2"/>
      <x:c r="IW51" s="2"/>
      <x:c r="IX51" s="2"/>
      <x:c r="IY51" s="2" t="str">
        <x:v>Strength tests : flexural and compressive</x:v>
      </x:c>
      <x:c r="IZ51" s="2" t="str">
        <x:v>GB/T 17671-1999 GB 50107-2010</x:v>
      </x:c>
      <x:c r="JA51" s="2" t="str">
        <x:v>3 replicates per condition (age and specimen size)</x:v>
      </x:c>
      <x:c r="JB51" s="2"/>
      <x:c r="JC51" s="2"/>
      <x:c r="JD51" s="2"/>
      <x:c r="JE51" s="2" t="str">
        <x:v>Flexural strength and compressive strength</x:v>
      </x:c>
      <x:c r="JF51" s="2" t="str">
        <x:v>Tests performed at curing ages: 3, 7, 28, 56, 90, 180 days
The allocation of specimens to flexural and compressive tests  is unclear. Number of specimens per test and use of each geometry are not sufficiently defined</x:v>
      </x:c>
      <x:c r="JG51" s="2"/>
      <x:c r="JH51" s="2"/>
      <x:c r="JI51" s="2"/>
      <x:c r="JJ51" s="2"/>
      <x:c r="JK51" s="2"/>
      <x:c r="JL51" s="2"/>
      <x:c r="JM51" s="2"/>
      <x:c r="JN51" s="2"/>
      <x:c r="JO51" s="2"/>
      <x:c r="JP51" s="2"/>
      <x:c r="JQ51" s="2"/>
      <x:c r="JR51" s="2"/>
      <x:c r="JS51" s="2"/>
      <x:c r="JT51" s="2"/>
      <x:c r="JU51" s="2"/>
      <x:c r="JV51" s="2"/>
      <x:c r="JW51" s="2"/>
      <x:c r="JX51" s="2"/>
      <x:c r="JY51" s="2"/>
      <x:c r="JZ51" s="2"/>
      <x:c r="KA51" s="2"/>
      <x:c r="KB51" s="2"/>
      <x:c r="KC51" s="2"/>
      <x:c r="KD51" s="2"/>
      <x:c r="KE51" s="2"/>
      <x:c r="KF51" s="2"/>
      <x:c r="KG51" s="2"/>
      <x:c r="KH51" s="2"/>
      <x:c r="KI51" s="2"/>
      <x:c r="KJ51" s="2"/>
      <x:c r="KK51" s="2"/>
      <x:c r="KL51" s="2"/>
      <x:c r="KM51" s="2"/>
      <x:c r="KN51" s="2"/>
      <x:c r="KO51" s="2"/>
      <x:c r="KP51" s="2"/>
      <x:c r="KQ51" s="2"/>
      <x:c r="KR51" s="2"/>
      <x:c r="KS51" s="2"/>
      <x:c r="KT51" s="2"/>
      <x:c r="KU51" s="2"/>
      <x:c r="KV51" s="2"/>
      <x:c r="KW51" s="2"/>
      <x:c r="KX51" s="2"/>
      <x:c r="KY51" s="2"/>
      <x:c r="KZ51" s="2"/>
      <x:c r="LA51" s="2"/>
      <x:c r="LB51" s="2"/>
      <x:c r="LC51" s="2"/>
      <x:c r="LD51" s="2"/>
      <x:c r="LE51" s="2"/>
      <x:c r="LF51" s="2"/>
      <x:c r="LG51" s="2"/>
      <x:c r="LH51" s="2"/>
      <x:c r="LI51" s="2"/>
      <x:c r="LJ51" s="2"/>
      <x:c r="LK51" s="2"/>
      <x:c r="LL51" s="2"/>
      <x:c r="LM51" s="2"/>
      <x:c r="LN51" s="2"/>
      <x:c r="LO51" s="2"/>
      <x:c r="LP51" s="2"/>
      <x:c r="LQ51" s="2"/>
      <x:c r="LR51" s="2"/>
      <x:c r="LS51" s="2"/>
      <x:c r="LT51" s="2"/>
      <x:c r="LU51" s="2"/>
      <x:c r="LV51" s="2"/>
      <x:c r="LW51" s="2"/>
      <x:c r="LX51" s="2"/>
      <x:c r="LY51" s="2"/>
      <x:c r="LZ51" s="2"/>
      <x:c r="MA51" s="2"/>
      <x:c r="MB51" s="2"/>
      <x:c r="MC51" s="2"/>
      <x:c r="MD51" s="2"/>
      <x:c r="ME51" s="2"/>
      <x:c r="MF51" s="2"/>
      <x:c r="MG51" s="2"/>
      <x:c r="MH51" s="2"/>
      <x:c r="MI51" s="2"/>
      <x:c r="MJ51" s="2"/>
      <x:c r="MK51" s="2"/>
      <x:c r="ML51" s="2"/>
      <x:c r="MM51" s="2"/>
      <x:c r="MN51" s="2"/>
      <x:c r="MO51" s="2"/>
      <x:c r="MP51" s="2"/>
      <x:c r="MQ51" s="2"/>
      <x:c r="MR51" s="2"/>
      <x:c r="MS51" s="2"/>
      <x:c r="MT51" s="2"/>
      <x:c r="MU51" s="2"/>
      <x:c r="MV51" s="2"/>
      <x:c r="MW51" s="2"/>
      <x:c r="MX51" s="2"/>
      <x:c r="MY51" s="2"/>
      <x:c r="MZ51" s="2"/>
      <x:c r="NA51" s="2"/>
      <x:c r="NB51" s="2"/>
      <x:c r="NC51" s="2"/>
      <x:c r="ND51" s="2"/>
      <x:c r="NE51" s="2"/>
      <x:c r="NF51" s="2"/>
      <x:c r="NG51" s="2"/>
      <x:c r="NH51" s="2"/>
      <x:c r="NI51" s="2"/>
      <x:c r="NJ51" s="2"/>
      <x:c r="NK51" s="2"/>
      <x:c r="NL51" s="2"/>
      <x:c r="NM51" s="2"/>
      <x:c r="NN51" s="2"/>
      <x:c r="NO51" s="2"/>
      <x:c r="NP51" s="2"/>
      <x:c r="NQ51" s="2"/>
      <x:c r="NR51" s="2"/>
      <x:c r="NS51" s="2"/>
      <x:c r="NT51" s="2"/>
      <x:c r="NU51" s="2"/>
      <x:c r="NV51" s="2"/>
      <x:c r="NW51" s="2" t="str">
        <x:v>Yes</x:v>
      </x:c>
      <x:c r="NX51" s="2" t="str">
        <x:v>Other</x:v>
      </x:c>
      <x:c r="NY51" s="2" t="str">
        <x:v>Static modulus (Young’s modulus test)</x:v>
      </x:c>
      <x:c r="NZ51" s="2" t="str">
        <x:v>Material 1</x:v>
      </x:c>
      <x:c r="OA51" s="2" t="str">
        <x:v>Straight prism</x:v>
      </x:c>
      <x:c r="OB51" s="2" t="str">
        <x:v>18 specimens (reported for static modulus test)</x:v>
      </x:c>
      <x:c r="OC51" s="2" t="str">
        <x:v>70 x 70 x 280 mm and 100 x 100 x 300 mm</x:v>
      </x:c>
      <x:c r="OD51" s="2"/>
      <x:c r="OE51" s="2"/>
      <x:c r="OF51" s="2"/>
      <x:c r="OG51" s="2"/>
      <x:c r="OH51" s="2"/>
      <x:c r="OI51" s="2" t="str">
        <x:v>No</x:v>
      </x:c>
      <x:c r="OJ51" s="2"/>
      <x:c r="OK51" s="2"/>
      <x:c r="OL51" s="2"/>
      <x:c r="OM51" s="2"/>
      <x:c r="ON51" s="2"/>
      <x:c r="OO51" s="2"/>
      <x:c r="OP51" s="2"/>
      <x:c r="OQ51" s="2"/>
      <x:c r="OR51" s="2"/>
      <x:c r="OS51" s="2"/>
      <x:c r="OT51" s="2"/>
      <x:c r="OU51" s="2"/>
      <x:c r="OV51" s="2"/>
      <x:c r="OW51" s="2"/>
      <x:c r="OX51" s="2"/>
      <x:c r="OY51" s="2"/>
      <x:c r="OZ51" s="2"/>
      <x:c r="PA51" s="2"/>
      <x:c r="PB51" s="2"/>
      <x:c r="PC51" s="2"/>
      <x:c r="PD51" s="2"/>
      <x:c r="PE51" s="2"/>
      <x:c r="PF51" s="2"/>
      <x:c r="PG51" s="2"/>
      <x:c r="PH51" s="2"/>
      <x:c r="PI51" s="2"/>
      <x:c r="PJ51" s="2"/>
      <x:c r="PK51" s="2"/>
      <x:c r="PL51" s="2"/>
      <x:c r="PM51" s="2"/>
      <x:c r="PN51" s="2" t="str">
        <x:v>GB 50107-2010 and  GB/T 17671-1999</x:v>
      </x:c>
      <x:c r="PO51" s="2" t="str">
        <x:v>3 replicates per condition (age and specimen size)</x:v>
      </x:c>
      <x:c r="PP51" s="2"/>
      <x:c r="PQ51" s="2" t="str">
        <x:v>20</x:v>
      </x:c>
      <x:c r="PR51" s="2"/>
      <x:c r="PS51" s="2" t="str">
        <x:v>Static modulus (Young’s modulus)</x:v>
      </x:c>
      <x:c r="PT51" s="2" t="str">
        <x:v>Static modulus measured at curing ages 3, 7, 28, 56, 90, 180 days
Used to evaluate stiffness development of CAM
No cyclic loading applied </x:v>
      </x:c>
      <x:c r="PU51" s="2"/>
      <x:c r="PV51" s="2"/>
      <x:c r="PW51" s="2"/>
      <x:c r="PX51" s="2"/>
      <x:c r="PY51" s="2"/>
      <x:c r="PZ51" s="2"/>
      <x:c r="QA51" s="2"/>
      <x:c r="QB51" s="2"/>
      <x:c r="QC51" s="2"/>
      <x:c r="QD51" s="2"/>
      <x:c r="QE51" s="2"/>
      <x:c r="QF51" s="2"/>
      <x:c r="QG51" s="2"/>
      <x:c r="QH51" s="2"/>
      <x:c r="QI51" s="2"/>
      <x:c r="QJ51" s="2"/>
      <x:c r="QK51" s="2"/>
      <x:c r="QL51" s="2"/>
      <x:c r="QM51" s="2"/>
      <x:c r="QN51" s="2"/>
      <x:c r="QO51" s="2"/>
      <x:c r="QP51" s="2"/>
      <x:c r="QQ51" s="2"/>
      <x:c r="QR51" s="2"/>
      <x:c r="QS51" s="2"/>
      <x:c r="QT51" s="2"/>
      <x:c r="QU51" s="2"/>
      <x:c r="QV51" s="2"/>
      <x:c r="QW51" s="2"/>
      <x:c r="QX51" s="2"/>
      <x:c r="QY51" s="2"/>
      <x:c r="QZ51" s="2"/>
      <x:c r="RA51" s="2"/>
      <x:c r="RB51" s="2"/>
      <x:c r="RC51" s="2"/>
      <x:c r="RD51" s="2"/>
      <x:c r="RE51" s="2"/>
      <x:c r="RF51" s="2"/>
      <x:c r="RG51" s="2"/>
      <x:c r="RH51" s="2"/>
      <x:c r="RI51" s="2"/>
      <x:c r="RJ51" s="2"/>
      <x:c r="RK51" s="2"/>
      <x:c r="RL51" s="2"/>
      <x:c r="RM51" s="2"/>
      <x:c r="RN51" s="2"/>
      <x:c r="RO51" s="2"/>
      <x:c r="RP51" s="2"/>
      <x:c r="RQ51" s="2"/>
      <x:c r="RR51" s="2"/>
      <x:c r="RS51" s="2"/>
      <x:c r="RT51" s="2"/>
      <x:c r="RU51" s="2"/>
      <x:c r="RV51" s="2"/>
      <x:c r="RW51" s="2"/>
      <x:c r="RX51" s="2"/>
      <x:c r="RY51" s="2"/>
      <x:c r="RZ51" s="2"/>
      <x:c r="SA51" s="2"/>
      <x:c r="SB51" s="2"/>
      <x:c r="SC51" s="2"/>
      <x:c r="SD51" s="2"/>
      <x:c r="SE51" s="2"/>
      <x:c r="SF51" s="2"/>
      <x:c r="SG51" s="2"/>
      <x:c r="SH51" s="2"/>
      <x:c r="SI51" s="2"/>
      <x:c r="SJ51" s="2"/>
      <x:c r="SK51" s="2"/>
      <x:c r="SL51" s="2"/>
      <x:c r="SM51" s="2"/>
      <x:c r="SN51" s="2"/>
      <x:c r="SO51" s="2"/>
      <x:c r="SP51" s="2"/>
      <x:c r="SQ51" s="2"/>
      <x:c r="SR51" s="2"/>
      <x:c r="SS51" s="2"/>
      <x:c r="ST51" s="2"/>
      <x:c r="SU51" s="2"/>
      <x:c r="SV51" s="2"/>
      <x:c r="SW51" s="2"/>
      <x:c r="SX51" s="2"/>
      <x:c r="SY51" s="2"/>
      <x:c r="SZ51" s="2"/>
      <x:c r="TA51" s="2"/>
      <x:c r="TB51" s="2"/>
      <x:c r="TC51" s="2"/>
      <x:c r="TD51" s="2"/>
      <x:c r="TE51" s="2"/>
      <x:c r="TF51" s="2"/>
      <x:c r="TG51" s="2"/>
      <x:c r="TH51" s="2"/>
      <x:c r="TI51" s="2"/>
      <x:c r="TJ51" s="2"/>
      <x:c r="TK51" s="2"/>
      <x:c r="TL51" s="2"/>
      <x:c r="TM51" s="2"/>
      <x:c r="TN51" s="2"/>
      <x:c r="TO51" s="2"/>
      <x:c r="TP51" s="2"/>
      <x:c r="TQ51" s="2"/>
      <x:c r="TR51" s="2"/>
      <x:c r="TS51" s="2"/>
      <x:c r="TT51" s="2"/>
      <x:c r="TU51" s="2"/>
      <x:c r="TV51" s="2"/>
      <x:c r="TW51" s="2"/>
      <x:c r="TX51" s="2"/>
      <x:c r="TY51" s="2"/>
      <x:c r="TZ51" s="2"/>
      <x:c r="UA51" s="2"/>
      <x:c r="UB51" s="2"/>
      <x:c r="UC51" s="2"/>
      <x:c r="UD51" s="2"/>
      <x:c r="UE51" s="2"/>
      <x:c r="UF51" s="2"/>
      <x:c r="UG51" s="2"/>
      <x:c r="UH51" s="2"/>
      <x:c r="UI51" s="2"/>
      <x:c r="UJ51" s="2"/>
      <x:c r="UK51" s="2" t="str">
        <x:v>No</x:v>
      </x:c>
      <x:c r="UL51" s="2" t="str">
        <x:v>Other</x:v>
      </x:c>
      <x:c r="UM51" s="2" t="str">
        <x:v>/!\ There is no test 4 :  After selecting "No" to the previous question "Is there another test to be reported?", an additional "Test 4" still appears</x:v>
      </x:c>
      <x:c r="UN51" s="2"/>
      <x:c r="UO51" s="2"/>
      <x:c r="UP51" s="2"/>
      <x:c r="UQ51" s="2"/>
      <x:c r="UR51" s="2"/>
      <x:c r="US51" s="2"/>
      <x:c r="UT51" s="2"/>
      <x:c r="UU51" s="2"/>
      <x:c r="UV51" s="2"/>
      <x:c r="UW51" s="2" t="str">
        <x:v>No</x:v>
      </x:c>
      <x:c r="UX51" s="2"/>
      <x:c r="UY51" s="2"/>
      <x:c r="UZ51" s="2"/>
      <x:c r="VA51" s="2"/>
      <x:c r="VB51" s="2"/>
      <x:c r="VC51" s="2"/>
      <x:c r="VD51" s="2"/>
      <x:c r="VE51" s="2"/>
      <x:c r="VF51" s="2"/>
      <x:c r="VG51" s="2"/>
      <x:c r="VH51" s="2"/>
      <x:c r="VI51" s="2"/>
      <x:c r="VJ51" s="2"/>
      <x:c r="VK51" s="2"/>
      <x:c r="VL51" s="2"/>
      <x:c r="VM51" s="2"/>
      <x:c r="VN51" s="2"/>
      <x:c r="VO51" s="2"/>
      <x:c r="VP51" s="2"/>
      <x:c r="VQ51" s="2"/>
      <x:c r="VR51" s="2"/>
      <x:c r="VS51" s="2"/>
      <x:c r="VT51" s="2"/>
      <x:c r="VU51" s="2"/>
      <x:c r="VV51" s="2"/>
      <x:c r="VW51" s="2"/>
      <x:c r="VX51" s="2"/>
      <x:c r="VY51" s="2"/>
      <x:c r="VZ51" s="2"/>
      <x:c r="WA51" s="2"/>
      <x:c r="WB51" s="2"/>
      <x:c r="WC51" s="2"/>
      <x:c r="WD51" s="2"/>
      <x:c r="WE51" s="2"/>
      <x:c r="WF51" s="2"/>
      <x:c r="WG51" s="2"/>
      <x:c r="WH51" s="2" t="str">
        <x:v>/!\ There is no test 4 :  After selecting "No" to the previous question "Is there another test to be reported?", an additional "Test 4" still appears</x:v>
      </x:c>
      <x:c r="WI51" s="2"/>
      <x:c r="WJ51" s="2"/>
      <x:c r="WK51" s="2"/>
      <x:c r="WL51" s="2"/>
      <x:c r="WM51" s="2"/>
      <x:c r="WN51" s="2"/>
      <x:c r="WO51" s="2"/>
      <x:c r="WP51" s="2"/>
      <x:c r="WQ51" s="2"/>
      <x:c r="WR51" s="2"/>
      <x:c r="WS51" s="2"/>
      <x:c r="WT51" s="2"/>
      <x:c r="WU51" s="2"/>
      <x:c r="WV51" s="2"/>
      <x:c r="WW51" s="2"/>
      <x:c r="WX51" s="2"/>
      <x:c r="WY51" s="2"/>
      <x:c r="WZ51" s="2"/>
      <x:c r="XA51" s="2"/>
      <x:c r="XB51" s="2"/>
      <x:c r="XC51" s="2"/>
      <x:c r="XD51" s="2"/>
      <x:c r="XE51" s="2"/>
      <x:c r="XF51" s="2"/>
      <x:c r="XG51" s="2"/>
      <x:c r="XH51" s="2"/>
      <x:c r="XI51" s="2"/>
      <x:c r="XJ51" s="2"/>
      <x:c r="XK51" s="2"/>
      <x:c r="XL51" s="2"/>
      <x:c r="XM51" s="2"/>
      <x:c r="XN51" s="2"/>
      <x:c r="XO51" s="2"/>
      <x:c r="XP51" s="2"/>
      <x:c r="XQ51" s="2"/>
      <x:c r="XR51" s="2"/>
      <x:c r="XS51" s="2"/>
      <x:c r="XT51" s="2"/>
      <x:c r="XU51" s="2"/>
      <x:c r="XV51" s="2"/>
      <x:c r="XW51" s="2"/>
      <x:c r="XX51" s="2"/>
      <x:c r="XY51" s="2"/>
      <x:c r="XZ51" s="2"/>
      <x:c r="YA51" s="2"/>
      <x:c r="YB51" s="2"/>
      <x:c r="YC51" s="2"/>
      <x:c r="YD51" s="2"/>
      <x:c r="YE51" s="2"/>
      <x:c r="YF51" s="2"/>
      <x:c r="YG51" s="2"/>
      <x:c r="YH51" s="2"/>
      <x:c r="YI51" s="2"/>
      <x:c r="YJ51" s="2"/>
      <x:c r="YK51" s="2"/>
      <x:c r="YL51" s="2"/>
      <x:c r="YM51" s="2"/>
      <x:c r="YN51" s="2"/>
      <x:c r="YO51" s="2"/>
      <x:c r="YP51" s="2"/>
      <x:c r="YQ51" s="2"/>
      <x:c r="YR51" s="2"/>
      <x:c r="YS51" s="2"/>
      <x:c r="YT51" s="2"/>
      <x:c r="YU51" s="2"/>
      <x:c r="YV51" s="2"/>
      <x:c r="YW51" s="2"/>
      <x:c r="YX51" s="2"/>
      <x:c r="YY51" s="2"/>
      <x:c r="YZ51" s="2"/>
      <x:c r="ZA51" s="2"/>
      <x:c r="ZB51" s="2"/>
      <x:c r="ZC51" s="2"/>
      <x:c r="ZD51" s="2"/>
      <x:c r="ZE51" s="2"/>
      <x:c r="ZF51" s="2"/>
      <x:c r="ZG51" s="2"/>
      <x:c r="ZH51" s="2"/>
      <x:c r="ZI51" s="2"/>
      <x:c r="ZJ51" s="2"/>
      <x:c r="ZK51" s="2"/>
      <x:c r="ZL51" s="2"/>
      <x:c r="ZM51" s="2"/>
      <x:c r="ZN51" s="2"/>
      <x:c r="ZO51" s="2"/>
      <x:c r="ZP51" s="2"/>
      <x:c r="ZQ51" s="2"/>
      <x:c r="ZR51" s="2"/>
      <x:c r="ZS51" s="2"/>
      <x:c r="ZT51" s="2"/>
      <x:c r="ZU51" s="2"/>
      <x:c r="ZV51" s="2"/>
      <x:c r="ZW51" s="2"/>
      <x:c r="ZX51" s="2"/>
      <x:c r="ZY51" s="2"/>
      <x:c r="ZZ51" s="2"/>
      <x:c r="AAA51" s="2"/>
      <x:c r="AAB51" s="2"/>
      <x:c r="AAC51" s="2"/>
      <x:c r="AAD51" s="2"/>
      <x:c r="AAE51" s="2"/>
      <x:c r="AAF51" s="2"/>
      <x:c r="AAG51" s="2"/>
      <x:c r="AAH51" s="2"/>
      <x:c r="AAI51" s="2"/>
      <x:c r="AAJ51" s="2"/>
      <x:c r="AAK51" s="2"/>
      <x:c r="AAL51" s="2"/>
      <x:c r="AAM51" s="2"/>
      <x:c r="AAN51" s="2"/>
      <x:c r="AAO51" s="2"/>
      <x:c r="AAP51" s="2"/>
      <x:c r="AAQ51" s="2"/>
      <x:c r="AAR51" s="2"/>
      <x:c r="AAS51" s="2"/>
      <x:c r="AAT51" s="2"/>
      <x:c r="AAU51" s="2"/>
      <x:c r="AAV51" s="2"/>
      <x:c r="AAW51" s="2"/>
      <x:c r="AAX51" s="2"/>
      <x:c r="AAY51" s="2"/>
      <x:c r="AAZ51" s="2"/>
      <x:c r="ABA51" s="2"/>
      <x:c r="ABB51" s="2"/>
      <x:c r="ABC51" s="2" t="str">
        <x:v>No rheological modelling performed </x:v>
      </x:c>
      <x:c r="ABD51" s="2" t="str">
        <x:v>Good agreement</x:v>
      </x:c>
      <x:c r="ABE51" s="2"/>
      <x:c r="ABF51" s="2" t="str">
        <x:v>No</x:v>
      </x:c>
      <x:c r="ABG51" s="2" t="str">
        <x:v>Slight underestimation of flexural strength at higher values but no clear systematic bias observed</x:v>
      </x:c>
      <x:c r="ABH51" s="2" t="str">
        <x:v>Environmental effects (temperature and humidity) are not considered in the study
Static mechanical framework only 
Limited experimental scope to laboratory conditions
The UPV/mechanical property correlations are strongly material-specific and require calibration for each CAM mixture and their applicability to other materials is not demonstrated in the study</x:v>
      </x:c>
      <x:c r="ABI51" s="2" t="str">
        <x:v>UPV is suitable for estimating mechanical properties of CAM
UPV can be used for on-site and laboratory assessment of material state
Empirical calibration (regression models) is required for reliable predictions
Results should be validated against conventional mechanical tests</x:v>
      </x:c>
      <x:c r="ABJ51" s="2" t="str">
        <x:v>Low</x:v>
      </x:c>
      <x:c r="ABK51" s="2" t="str">
        <x:v>Establishment of empirical relationships between UPV and mechanical properties  for CAM
Demonstration that UPV can be used as a ND tool for estimating mechanical properties of cement asphalt mortar
Experimental validation of UPV correlations with conventional mechanical tests</x:v>
      </x:c>
      <x:c r="ABL51" s="2" t="str">
        <x:v>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x:v>
      </x:c>
      <x:c r="ABM51" s="2" t="str">
        <x:v>ym</x:v>
      </x:c>
      <x:c r="ABN51" s="2" t="str">
        <x:v>46149</x:v>
      </x:c>
    </x:row>
    <x:row r="52" ht="207">
      <x:c r="A52" s="2" t="str">
        <x:v>46149.669100613421</x:v>
      </x:c>
      <x:c r="B52" s="2" t="str">
        <x:v>P96</x:v>
      </x:c>
      <x:c r="C52" s="2" t="str">
        <x:v>Barbosa, E. and Lira, L. and Filho, M.S. and Babadopulos, L. and Soares, J. and Santos, G. and Bastos, J.</x:v>
      </x:c>
      <x:c r="D52" s="2" t="str">
        <x:v>2024</x:v>
      </x:c>
      <x:c r="E52" s="2" t="str">
        <x:v>Mechanical Analysis through Non-Destructive Testing of Recycled Porous Friction Course Asphalt Mixture</x:v>
      </x:c>
      <x:c r="F52" s="2" t="str">
        <x:v>Buildings</x:v>
      </x:c>
      <x:c r="G52" s="2" t="str">
        <x:v>10.3390/buildings14092907</x:v>
      </x:c>
      <x:c r="H52" s="2" t="str">
        <x:v>Hot Mixture Asphalt (HMA)</x:v>
      </x:c>
      <x:c r="I52" s="2" t="str">
        <x:v>PFC-REF</x:v>
      </x:c>
      <x:c r="J52" s="2" t="str">
        <x:v>3/8” crushed stone aggregate and stone dust, both sourced from the OCS quarry</x:v>
      </x:c>
      <x:c r="K52" s="2" t="str">
        <x:v>Eco-flex-AB8 asphalt binder (Rubber Modified Asphalt</x:v>
      </x:c>
      <x:c r="L52" s="2" t="str">
        <x:v>4.5%</x:v>
      </x:c>
      <x:c r="M52" s="2" t="str">
        <x:v>0</x:v>
      </x:c>
      <x:c r="N52" s="2" t="str">
        <x:v>Rubber</x:v>
      </x:c>
      <x:c r="O52" s="2" t="str">
        <x:v>Yes</x:v>
      </x:c>
      <x:c r="P52" s="2" t="str">
        <x:v>Hot Mixture Asphalt (HMA)</x:v>
      </x:c>
      <x:c r="Q52" s="2" t="str">
        <x:v>PCF-RAP</x:v>
      </x:c>
      <x:c r="R52" s="2" t="str">
        <x:v>3/8” crushed stone aggregate and stone dust, both sourced from the OCS quarry</x:v>
      </x:c>
      <x:c r="S52" s="2" t="str">
        <x:v>.5% of Eco-flex-AB8 asphalt binder (Rubber Modified Asphalt) </x:v>
      </x:c>
      <x:c r="T52" s="2" t="str">
        <x:v>4.5%</x:v>
      </x:c>
      <x:c r="U52" s="2" t="str">
        <x:v>10</x:v>
      </x:c>
      <x:c r="V52" s="2" t="str">
        <x:v>Rubber</x:v>
      </x:c>
      <x:c r="W52" s="2" t="str">
        <x:v>No</x:v>
      </x:c>
      <x:c r="X52" s="2"/>
      <x:c r="Y52" s="2"/>
      <x:c r="Z52" s="2"/>
      <x:c r="AA52" s="2"/>
      <x:c r="AB52" s="2"/>
      <x:c r="AC52" s="2"/>
      <x:c r="AD52" s="2"/>
      <x:c r="AE52" s="2"/>
      <x:c r="AF52" s="2"/>
      <x:c r="AG52" s="2"/>
      <x:c r="AH52" s="2"/>
      <x:c r="AI52" s="2"/>
      <x:c r="AJ52" s="2"/>
      <x:c r="AK52" s="2"/>
      <x:c r="AL52" s="2"/>
      <x:c r="AM52" s="2"/>
      <x:c r="AN52" s="2"/>
      <x:c r="AO52" s="2"/>
      <x:c r="AP52" s="2"/>
      <x:c r="AQ52" s="2"/>
      <x:c r="AR52" s="2"/>
      <x:c r="AS52" s="2"/>
      <x:c r="AT52" s="2"/>
      <x:c r="AU52" s="2" t="str">
        <x:v>Impact resonance test (IRT), Complex modulus (E*), Resilience modulus </x:v>
      </x:c>
      <x:c r="AV52" s="2" t="str">
        <x:v>Complex modulus (E*)</x:v>
      </x:c>
      <x:c r="AW52" s="2"/>
      <x:c r="AX52" s="2" t="str">
        <x:v>Material 1, Material 2</x:v>
      </x:c>
      <x:c r="AY52" s="2" t="str">
        <x:v>Disc, Not explicitly mentioned but probably cylinder</x:v>
      </x:c>
      <x:c r="AZ52" s="2"/>
      <x:c r="BA52" s="2"/>
      <x:c r="BB52" s="2"/>
      <x:c r="BC52" s="2"/>
      <x:c r="BD52" s="2"/>
      <x:c r="BE52" s="2"/>
      <x:c r="BF52" s="2"/>
      <x:c r="BG52" s="2" t="str">
        <x:v>No</x:v>
      </x:c>
      <x:c r="BH52" s="2"/>
      <x:c r="BI52" s="2"/>
      <x:c r="BJ52" s="2"/>
      <x:c r="BK52" s="2"/>
      <x:c r="BL52" s="2"/>
      <x:c r="BM52" s="2"/>
      <x:c r="BN52" s="2"/>
      <x:c r="BO52" s="2"/>
      <x:c r="BP52" s="2"/>
      <x:c r="BQ52" s="2"/>
      <x:c r="BR52" s="2"/>
      <x:c r="BS52" s="2"/>
      <x:c r="BT52" s="2"/>
      <x:c r="BU52" s="2"/>
      <x:c r="BV52" s="2"/>
      <x:c r="BW52" s="2"/>
      <x:c r="BX52" s="2"/>
      <x:c r="BY52" s="2"/>
      <x:c r="BZ52" s="2"/>
      <x:c r="CA52" s="2"/>
      <x:c r="CB52" s="2"/>
      <x:c r="CC52" s="2"/>
      <x:c r="CD52" s="2"/>
      <x:c r="CE52" s="2"/>
      <x:c r="CF52" s="2"/>
      <x:c r="CG52" s="2"/>
      <x:c r="CH52" s="2"/>
      <x:c r="CI52" s="2"/>
      <x:c r="CJ52" s="2"/>
      <x:c r="CK52" s="2" t="str">
        <x:v>Complex modulus (E*)</x:v>
      </x:c>
      <x:c r="CL52" s="2" t="str">
        <x:v>AASHTO T342-1</x:v>
      </x:c>
      <x:c r="CM52" s="2"/>
      <x:c r="CN52" s="2" t="str">
        <x:v>25 Hz, 10 Hz, 5 Hz, 1 Hz, 0.5 Hz, and 0.1 Hz</x:v>
      </x:c>
      <x:c r="CO52" s="2" t="str">
        <x:v>−10 °C, 4.4 °C, 21.1 °C, and 37.8 °C</x:v>
      </x:c>
      <x:c r="CP52" s="2" t="str">
        <x:v>about 50–75 µm/m</x:v>
      </x:c>
      <x:c r="CQ52" s="2" t="str">
        <x:v>Complex modulus (E*)</x:v>
      </x:c>
      <x:c r="CR52" s="2"/>
      <x:c r="CS52" s="2"/>
      <x:c r="CT52" s="2"/>
      <x:c r="CU52" s="2"/>
      <x:c r="CV52" s="2"/>
      <x:c r="CW52" s="2"/>
      <x:c r="CX52" s="2"/>
      <x:c r="CY52" s="2"/>
      <x:c r="CZ52" s="2"/>
      <x:c r="DA52" s="2"/>
      <x:c r="DB52" s="2"/>
      <x:c r="DC52" s="2"/>
      <x:c r="DD52" s="2"/>
      <x:c r="DE52" s="2"/>
      <x:c r="DF52" s="2"/>
      <x:c r="DG52" s="2"/>
      <x:c r="DH52" s="2"/>
      <x:c r="DI52" s="2"/>
      <x:c r="DJ52" s="2"/>
      <x:c r="DK52" s="2"/>
      <x:c r="DL52" s="2"/>
      <x:c r="DM52" s="2"/>
      <x:c r="DN52" s="2"/>
      <x:c r="DO52" s="2"/>
      <x:c r="DP52" s="2"/>
      <x:c r="DQ52" s="2"/>
      <x:c r="DR52" s="2"/>
      <x:c r="DS52" s="2"/>
      <x:c r="DT52" s="2"/>
      <x:c r="DU52" s="2"/>
      <x:c r="DV52" s="2"/>
      <x:c r="DW52" s="2"/>
      <x:c r="DX52" s="2"/>
      <x:c r="DY52" s="2"/>
      <x:c r="DZ52" s="2"/>
      <x:c r="EA52" s="2"/>
      <x:c r="EB52" s="2"/>
      <x:c r="EC52" s="2"/>
      <x:c r="ED52" s="2"/>
      <x:c r="EE52" s="2"/>
      <x:c r="EF52" s="2"/>
      <x:c r="EG52" s="2"/>
      <x:c r="EH52" s="2"/>
      <x:c r="EI52" s="2"/>
      <x:c r="EJ52" s="2"/>
      <x:c r="EK52" s="2"/>
      <x:c r="EL52" s="2"/>
      <x:c r="EM52" s="2"/>
      <x:c r="EN52" s="2"/>
      <x:c r="EO52" s="2"/>
      <x:c r="EP52" s="2"/>
      <x:c r="EQ52" s="2"/>
      <x:c r="ER52" s="2"/>
      <x:c r="ES52" s="2"/>
      <x:c r="ET52" s="2"/>
      <x:c r="EU52" s="2"/>
      <x:c r="EV52" s="2"/>
      <x:c r="EW52" s="2"/>
      <x:c r="EX52" s="2"/>
      <x:c r="EY52" s="2"/>
      <x:c r="EZ52" s="2"/>
      <x:c r="FA52" s="2"/>
      <x:c r="FB52" s="2"/>
      <x:c r="FC52" s="2"/>
      <x:c r="FD52" s="2"/>
      <x:c r="FE52" s="2"/>
      <x:c r="FF52" s="2"/>
      <x:c r="FG52" s="2"/>
      <x:c r="FH52" s="2"/>
      <x:c r="FI52" s="2"/>
      <x:c r="FJ52" s="2"/>
      <x:c r="FK52" s="2"/>
      <x:c r="FL52" s="2"/>
      <x:c r="FM52" s="2"/>
      <x:c r="FN52" s="2"/>
      <x:c r="FO52" s="2"/>
      <x:c r="FP52" s="2"/>
      <x:c r="FQ52" s="2"/>
      <x:c r="FR52" s="2"/>
      <x:c r="FS52" s="2"/>
      <x:c r="FT52" s="2"/>
      <x:c r="FU52" s="2"/>
      <x:c r="FV52" s="2"/>
      <x:c r="FW52" s="2"/>
      <x:c r="FX52" s="2"/>
      <x:c r="FY52" s="2"/>
      <x:c r="FZ52" s="2"/>
      <x:c r="GA52" s="2"/>
      <x:c r="GB52" s="2"/>
      <x:c r="GC52" s="2"/>
      <x:c r="GD52" s="2"/>
      <x:c r="GE52" s="2"/>
      <x:c r="GF52" s="2"/>
      <x:c r="GG52" s="2"/>
      <x:c r="GH52" s="2"/>
      <x:c r="GI52" s="2"/>
      <x:c r="GJ52" s="2"/>
      <x:c r="GK52" s="2"/>
      <x:c r="GL52" s="2"/>
      <x:c r="GM52" s="2"/>
      <x:c r="GN52" s="2"/>
      <x:c r="GO52" s="2"/>
      <x:c r="GP52" s="2"/>
      <x:c r="GQ52" s="2"/>
      <x:c r="GR52" s="2"/>
      <x:c r="GS52" s="2"/>
      <x:c r="GT52" s="2"/>
      <x:c r="GU52" s="2"/>
      <x:c r="GV52" s="2"/>
      <x:c r="GW52" s="2"/>
      <x:c r="GX52" s="2"/>
      <x:c r="GY52" s="2"/>
      <x:c r="GZ52" s="2"/>
      <x:c r="HA52" s="2"/>
      <x:c r="HB52" s="2"/>
      <x:c r="HC52" s="2"/>
      <x:c r="HD52" s="2"/>
      <x:c r="HE52" s="2"/>
      <x:c r="HF52" s="2"/>
      <x:c r="HG52" s="2"/>
      <x:c r="HH52" s="2"/>
      <x:c r="HI52" s="2" t="str">
        <x:v>Yes</x:v>
      </x:c>
      <x:c r="HJ52" s="2" t="str">
        <x:v>Impact resonance test (IRT)</x:v>
      </x:c>
      <x:c r="HK52" s="2"/>
      <x:c r="HL52" s="2"/>
      <x:c r="HM52" s="2"/>
      <x:c r="HN52" s="2"/>
      <x:c r="HO52" s="2"/>
      <x:c r="HP52" s="2"/>
      <x:c r="HQ52" s="2"/>
      <x:c r="HR52" s="2"/>
      <x:c r="HS52" s="2"/>
      <x:c r="HT52" s="2"/>
      <x:c r="HU52" s="2"/>
      <x:c r="HV52" s="2"/>
      <x:c r="HW52" s="2"/>
      <x:c r="HX52" s="2"/>
      <x:c r="HY52" s="2"/>
      <x:c r="HZ52" s="2"/>
      <x:c r="IA52" s="2"/>
      <x:c r="IB52" s="2"/>
      <x:c r="IC52" s="2"/>
      <x:c r="ID52" s="2"/>
      <x:c r="IE52" s="2"/>
      <x:c r="IF52" s="2"/>
      <x:c r="IG52" s="2"/>
      <x:c r="IH52" s="2"/>
      <x:c r="II52" s="2"/>
      <x:c r="IJ52" s="2"/>
      <x:c r="IK52" s="2"/>
      <x:c r="IL52" s="2"/>
      <x:c r="IM52" s="2"/>
      <x:c r="IN52" s="2"/>
      <x:c r="IO52" s="2"/>
      <x:c r="IP52" s="2"/>
      <x:c r="IQ52" s="2"/>
      <x:c r="IR52" s="2"/>
      <x:c r="IS52" s="2"/>
      <x:c r="IT52" s="2"/>
      <x:c r="IU52" s="2"/>
      <x:c r="IV52" s="2"/>
      <x:c r="IW52" s="2"/>
      <x:c r="IX52" s="2"/>
      <x:c r="IY52" s="2"/>
      <x:c r="IZ52" s="2"/>
      <x:c r="JA52" s="2"/>
      <x:c r="JB52" s="2"/>
      <x:c r="JC52" s="2"/>
      <x:c r="JD52" s="2"/>
      <x:c r="JE52" s="2"/>
      <x:c r="JF52" s="2"/>
      <x:c r="JG52" s="2" t="str">
        <x:v>Material 1, Material 2</x:v>
      </x:c>
      <x:c r="JH52" s="2"/>
      <x:c r="JI52" s="2"/>
      <x:c r="JJ52" s="2"/>
      <x:c r="JK52" s="2"/>
      <x:c r="JL52" s="2"/>
      <x:c r="JM52" s="2"/>
      <x:c r="JN52" s="2"/>
      <x:c r="JO52" s="2"/>
      <x:c r="JP52" s="2" t="str">
        <x:v>No</x:v>
      </x:c>
      <x:c r="JQ52" s="2"/>
      <x:c r="JR52" s="2"/>
      <x:c r="JS52" s="2"/>
      <x:c r="JT52" s="2"/>
      <x:c r="JU52" s="2"/>
      <x:c r="JV52" s="2"/>
      <x:c r="JW52" s="2"/>
      <x:c r="JX52" s="2"/>
      <x:c r="JY52" s="2"/>
      <x:c r="JZ52" s="2"/>
      <x:c r="KA52" s="2"/>
      <x:c r="KB52" s="2"/>
      <x:c r="KC52" s="2"/>
      <x:c r="KD52" s="2"/>
      <x:c r="KE52" s="2"/>
      <x:c r="KF52" s="2"/>
      <x:c r="KG52" s="2"/>
      <x:c r="KH52" s="2"/>
      <x:c r="KI52" s="2"/>
      <x:c r="KJ52" s="2"/>
      <x:c r="KK52" s="2"/>
      <x:c r="KL52" s="2"/>
      <x:c r="KM52" s="2"/>
      <x:c r="KN52" s="2"/>
      <x:c r="KO52" s="2"/>
      <x:c r="KP52" s="2"/>
      <x:c r="KQ52" s="2"/>
      <x:c r="KR52" s="2"/>
      <x:c r="KS52" s="2"/>
      <x:c r="KT52" s="2" t="str">
        <x:v>Impact hammer with a load cell</x:v>
      </x:c>
      <x:c r="KU52" s="2" t="str">
        <x:v>Accelerometer</x:v>
      </x:c>
      <x:c r="KV52" s="2" t="str">
        <x:v>Free-free (supported by foam or equivalent)</x:v>
      </x:c>
      <x:c r="KW52" s="2" t="str">
        <x:v>Longitudinal</x:v>
      </x:c>
      <x:c r="KX52" s="2"/>
      <x:c r="KY52" s="2" t="str">
        <x:v>5</x:v>
      </x:c>
      <x:c r="KZ52" s="2" t="str">
        <x:v>4.4 °C, 20 °C, and 37.8 °C</x:v>
      </x:c>
      <x:c r="LA52" s="2"/>
      <x:c r="LB52" s="2" t="str">
        <x:v>No mentioned </x:v>
      </x:c>
      <x:c r="LC52" s="2" t="str">
        <x:v>FFT</x:v>
      </x:c>
      <x:c r="LD52" s="2"/>
      <x:c r="LE52" s="2"/>
      <x:c r="LF52" s="2" t="str">
        <x:v>Norm of the complex modulus</x:v>
      </x:c>
      <x:c r="LG52" s="2" t="str">
        <x:v>Time and frequency</x:v>
      </x:c>
      <x:c r="LH52" s="2" t="str">
        <x:v>Numerical inverse analysis (FEM or other)</x:v>
      </x:c>
      <x:c r="LI52" s="2" t="str">
        <x:v>from 10 Hz to 10e8 Hz</x:v>
      </x:c>
      <x:c r="LJ52" s="2"/>
      <x:c r="LK52" s="2"/>
      <x:c r="LL52" s="2" t="str">
        <x:v>Not mentioned </x:v>
      </x:c>
      <x:c r="LM52" s="2"/>
      <x:c r="LN52" s="2"/>
      <x:c r="LO52" s="2"/>
      <x:c r="LP52" s="2"/>
      <x:c r="LQ52" s="2"/>
      <x:c r="LR52" s="2"/>
      <x:c r="LS52" s="2"/>
      <x:c r="LT52" s="2"/>
      <x:c r="LU52" s="2"/>
      <x:c r="LV52" s="2"/>
      <x:c r="LW52" s="2"/>
      <x:c r="LX52" s="2"/>
      <x:c r="LY52" s="2"/>
      <x:c r="LZ52" s="2"/>
      <x:c r="MA52" s="2"/>
      <x:c r="MB52" s="2"/>
      <x:c r="MC52" s="2"/>
      <x:c r="MD52" s="2"/>
      <x:c r="ME52" s="2"/>
      <x:c r="MF52" s="2"/>
      <x:c r="MG52" s="2"/>
      <x:c r="MH52" s="2"/>
      <x:c r="MI52" s="2"/>
      <x:c r="MJ52" s="2"/>
      <x:c r="MK52" s="2"/>
      <x:c r="ML52" s="2"/>
      <x:c r="MM52" s="2"/>
      <x:c r="MN52" s="2"/>
      <x:c r="MO52" s="2"/>
      <x:c r="MP52" s="2"/>
      <x:c r="MQ52" s="2"/>
      <x:c r="MR52" s="2"/>
      <x:c r="MS52" s="2"/>
      <x:c r="MT52" s="2"/>
      <x:c r="MU52" s="2"/>
      <x:c r="MV52" s="2"/>
      <x:c r="MW52" s="2"/>
      <x:c r="MX52" s="2"/>
      <x:c r="MY52" s="2"/>
      <x:c r="MZ52" s="2"/>
      <x:c r="NA52" s="2"/>
      <x:c r="NB52" s="2"/>
      <x:c r="NC52" s="2"/>
      <x:c r="ND52" s="2"/>
      <x:c r="NE52" s="2"/>
      <x:c r="NF52" s="2"/>
      <x:c r="NG52" s="2"/>
      <x:c r="NH52" s="2"/>
      <x:c r="NI52" s="2"/>
      <x:c r="NJ52" s="2"/>
      <x:c r="NK52" s="2"/>
      <x:c r="NL52" s="2"/>
      <x:c r="NM52" s="2"/>
      <x:c r="NN52" s="2"/>
      <x:c r="NO52" s="2"/>
      <x:c r="NP52" s="2"/>
      <x:c r="NQ52" s="2"/>
      <x:c r="NR52" s="2"/>
      <x:c r="NS52" s="2"/>
      <x:c r="NT52" s="2"/>
      <x:c r="NU52" s="2"/>
      <x:c r="NV52" s="2"/>
      <x:c r="NW52" s="2" t="str">
        <x:v>Yes</x:v>
      </x:c>
      <x:c r="NX52" s="2" t="str">
        <x:v>Other</x:v>
      </x:c>
      <x:c r="NY52" s="2" t="str">
        <x:v>Resilience modulus </x:v>
      </x:c>
      <x:c r="NZ52" s="2" t="str">
        <x:v>Material 1, Material 2</x:v>
      </x:c>
      <x:c r="OA52" s="2" t="str">
        <x:v>Cylinder</x:v>
      </x:c>
      <x:c r="OB52" s="2"/>
      <x:c r="OC52" s="2"/>
      <x:c r="OD52" s="2"/>
      <x:c r="OE52" s="2"/>
      <x:c r="OF52" s="2"/>
      <x:c r="OG52" s="2"/>
      <x:c r="OH52" s="2"/>
      <x:c r="OI52" s="2" t="str">
        <x:v>No</x:v>
      </x:c>
      <x:c r="OJ52" s="2"/>
      <x:c r="OK52" s="2"/>
      <x:c r="OL52" s="2"/>
      <x:c r="OM52" s="2"/>
      <x:c r="ON52" s="2"/>
      <x:c r="OO52" s="2"/>
      <x:c r="OP52" s="2"/>
      <x:c r="OQ52" s="2"/>
      <x:c r="OR52" s="2"/>
      <x:c r="OS52" s="2"/>
      <x:c r="OT52" s="2"/>
      <x:c r="OU52" s="2"/>
      <x:c r="OV52" s="2"/>
      <x:c r="OW52" s="2"/>
      <x:c r="OX52" s="2"/>
      <x:c r="OY52" s="2"/>
      <x:c r="OZ52" s="2"/>
      <x:c r="PA52" s="2"/>
      <x:c r="PB52" s="2"/>
      <x:c r="PC52" s="2"/>
      <x:c r="PD52" s="2"/>
      <x:c r="PE52" s="2"/>
      <x:c r="PF52" s="2"/>
      <x:c r="PG52" s="2"/>
      <x:c r="PH52" s="2"/>
      <x:c r="PI52" s="2"/>
      <x:c r="PJ52" s="2"/>
      <x:c r="PK52" s="2"/>
      <x:c r="PL52" s="2"/>
      <x:c r="PM52" s="2" t="str">
        <x:v>Resilience modulus</x:v>
      </x:c>
      <x:c r="PN52" s="2" t="str">
        <x:v>DNIT 135 (2018)—ME (similar to ASTM D7369/2020)</x:v>
      </x:c>
      <x:c r="PO52" s="2"/>
      <x:c r="PP52" s="2"/>
      <x:c r="PQ52" s="2"/>
      <x:c r="PR52" s="2"/>
      <x:c r="PS52" s="2" t="str">
        <x:v>Resilience modulus</x:v>
      </x:c>
      <x:c r="PT52" s="2"/>
      <x:c r="PU52" s="2"/>
      <x:c r="PV52" s="2"/>
      <x:c r="PW52" s="2"/>
      <x:c r="PX52" s="2"/>
      <x:c r="PY52" s="2"/>
      <x:c r="PZ52" s="2"/>
      <x:c r="QA52" s="2"/>
      <x:c r="QB52" s="2"/>
      <x:c r="QC52" s="2"/>
      <x:c r="QD52" s="2"/>
      <x:c r="QE52" s="2"/>
      <x:c r="QF52" s="2"/>
      <x:c r="QG52" s="2"/>
      <x:c r="QH52" s="2"/>
      <x:c r="QI52" s="2"/>
      <x:c r="QJ52" s="2"/>
      <x:c r="QK52" s="2"/>
      <x:c r="QL52" s="2"/>
      <x:c r="QM52" s="2"/>
      <x:c r="QN52" s="2"/>
      <x:c r="QO52" s="2"/>
      <x:c r="QP52" s="2"/>
      <x:c r="QQ52" s="2"/>
      <x:c r="QR52" s="2"/>
      <x:c r="QS52" s="2"/>
      <x:c r="QT52" s="2"/>
      <x:c r="QU52" s="2"/>
      <x:c r="QV52" s="2"/>
      <x:c r="QW52" s="2"/>
      <x:c r="QX52" s="2"/>
      <x:c r="QY52" s="2"/>
      <x:c r="QZ52" s="2"/>
      <x:c r="RA52" s="2"/>
      <x:c r="RB52" s="2"/>
      <x:c r="RC52" s="2"/>
      <x:c r="RD52" s="2"/>
      <x:c r="RE52" s="2"/>
      <x:c r="RF52" s="2"/>
      <x:c r="RG52" s="2"/>
      <x:c r="RH52" s="2"/>
      <x:c r="RI52" s="2"/>
      <x:c r="RJ52" s="2"/>
      <x:c r="RK52" s="2"/>
      <x:c r="RL52" s="2"/>
      <x:c r="RM52" s="2"/>
      <x:c r="RN52" s="2"/>
      <x:c r="RO52" s="2"/>
      <x:c r="RP52" s="2"/>
      <x:c r="RQ52" s="2"/>
      <x:c r="RR52" s="2"/>
      <x:c r="RS52" s="2"/>
      <x:c r="RT52" s="2"/>
      <x:c r="RU52" s="2"/>
      <x:c r="RV52" s="2"/>
      <x:c r="RW52" s="2"/>
      <x:c r="RX52" s="2"/>
      <x:c r="RY52" s="2"/>
      <x:c r="RZ52" s="2"/>
      <x:c r="SA52" s="2"/>
      <x:c r="SB52" s="2"/>
      <x:c r="SC52" s="2"/>
      <x:c r="SD52" s="2"/>
      <x:c r="SE52" s="2"/>
      <x:c r="SF52" s="2"/>
      <x:c r="SG52" s="2"/>
      <x:c r="SH52" s="2"/>
      <x:c r="SI52" s="2"/>
      <x:c r="SJ52" s="2"/>
      <x:c r="SK52" s="2"/>
      <x:c r="SL52" s="2"/>
      <x:c r="SM52" s="2"/>
      <x:c r="SN52" s="2"/>
      <x:c r="SO52" s="2"/>
      <x:c r="SP52" s="2"/>
      <x:c r="SQ52" s="2"/>
      <x:c r="SR52" s="2"/>
      <x:c r="SS52" s="2"/>
      <x:c r="ST52" s="2"/>
      <x:c r="SU52" s="2"/>
      <x:c r="SV52" s="2"/>
      <x:c r="SW52" s="2"/>
      <x:c r="SX52" s="2"/>
      <x:c r="SY52" s="2"/>
      <x:c r="SZ52" s="2"/>
      <x:c r="TA52" s="2"/>
      <x:c r="TB52" s="2"/>
      <x:c r="TC52" s="2"/>
      <x:c r="TD52" s="2"/>
      <x:c r="TE52" s="2"/>
      <x:c r="TF52" s="2"/>
      <x:c r="TG52" s="2"/>
      <x:c r="TH52" s="2"/>
      <x:c r="TI52" s="2"/>
      <x:c r="TJ52" s="2"/>
      <x:c r="TK52" s="2"/>
      <x:c r="TL52" s="2"/>
      <x:c r="TM52" s="2"/>
      <x:c r="TN52" s="2"/>
      <x:c r="TO52" s="2"/>
      <x:c r="TP52" s="2"/>
      <x:c r="TQ52" s="2"/>
      <x:c r="TR52" s="2"/>
      <x:c r="TS52" s="2"/>
      <x:c r="TT52" s="2"/>
      <x:c r="TU52" s="2"/>
      <x:c r="TV52" s="2"/>
      <x:c r="TW52" s="2"/>
      <x:c r="TX52" s="2"/>
      <x:c r="TY52" s="2"/>
      <x:c r="TZ52" s="2"/>
      <x:c r="UA52" s="2"/>
      <x:c r="UB52" s="2"/>
      <x:c r="UC52" s="2"/>
      <x:c r="UD52" s="2"/>
      <x:c r="UE52" s="2"/>
      <x:c r="UF52" s="2"/>
      <x:c r="UG52" s="2"/>
      <x:c r="UH52" s="2"/>
      <x:c r="UI52" s="2"/>
      <x:c r="UJ52" s="2"/>
      <x:c r="UK52" s="2" t="str">
        <x:v>No</x:v>
      </x:c>
      <x:c r="UL52" s="2" t="str">
        <x:v>Other</x:v>
      </x:c>
      <x:c r="UM52" s="2" t="str">
        <x:v>There is an issue in the file: I keep clicking the “No” button after the question “Is there another test to be reported?”, yet it still proposes a “Test 4” page.</x:v>
      </x:c>
      <x:c r="UN52" s="2"/>
      <x:c r="UO52" s="2"/>
      <x:c r="UP52" s="2"/>
      <x:c r="UQ52" s="2"/>
      <x:c r="UR52" s="2"/>
      <x:c r="US52" s="2"/>
      <x:c r="UT52" s="2"/>
      <x:c r="UU52" s="2"/>
      <x:c r="UV52" s="2"/>
      <x:c r="UW52" s="2" t="str">
        <x:v>No</x:v>
      </x:c>
      <x:c r="UX52" s="2"/>
      <x:c r="UY52" s="2"/>
      <x:c r="UZ52" s="2"/>
      <x:c r="VA52" s="2"/>
      <x:c r="VB52" s="2"/>
      <x:c r="VC52" s="2"/>
      <x:c r="VD52" s="2"/>
      <x:c r="VE52" s="2"/>
      <x:c r="VF52" s="2"/>
      <x:c r="VG52" s="2"/>
      <x:c r="VH52" s="2"/>
      <x:c r="VI52" s="2"/>
      <x:c r="VJ52" s="2"/>
      <x:c r="VK52" s="2"/>
      <x:c r="VL52" s="2"/>
      <x:c r="VM52" s="2"/>
      <x:c r="VN52" s="2"/>
      <x:c r="VO52" s="2"/>
      <x:c r="VP52" s="2"/>
      <x:c r="VQ52" s="2"/>
      <x:c r="VR52" s="2"/>
      <x:c r="VS52" s="2"/>
      <x:c r="VT52" s="2"/>
      <x:c r="VU52" s="2"/>
      <x:c r="VV52" s="2"/>
      <x:c r="VW52" s="2"/>
      <x:c r="VX52" s="2"/>
      <x:c r="VY52" s="2"/>
      <x:c r="VZ52" s="2"/>
      <x:c r="WA52" s="2"/>
      <x:c r="WB52" s="2"/>
      <x:c r="WC52" s="2"/>
      <x:c r="WD52" s="2"/>
      <x:c r="WE52" s="2"/>
      <x:c r="WF52" s="2"/>
      <x:c r="WG52" s="2"/>
      <x:c r="WH52" s="2"/>
      <x:c r="WI52" s="2"/>
      <x:c r="WJ52" s="2"/>
      <x:c r="WK52" s="2"/>
      <x:c r="WL52" s="2"/>
      <x:c r="WM52" s="2"/>
      <x:c r="WN52" s="2"/>
      <x:c r="WO52" s="2"/>
      <x:c r="WP52" s="2"/>
      <x:c r="WQ52" s="2"/>
      <x:c r="WR52" s="2"/>
      <x:c r="WS52" s="2"/>
      <x:c r="WT52" s="2"/>
      <x:c r="WU52" s="2"/>
      <x:c r="WV52" s="2"/>
      <x:c r="WW52" s="2"/>
      <x:c r="WX52" s="2"/>
      <x:c r="WY52" s="2"/>
      <x:c r="WZ52" s="2"/>
      <x:c r="XA52" s="2"/>
      <x:c r="XB52" s="2"/>
      <x:c r="XC52" s="2"/>
      <x:c r="XD52" s="2"/>
      <x:c r="XE52" s="2"/>
      <x:c r="XF52" s="2"/>
      <x:c r="XG52" s="2"/>
      <x:c r="XH52" s="2"/>
      <x:c r="XI52" s="2"/>
      <x:c r="XJ52" s="2"/>
      <x:c r="XK52" s="2"/>
      <x:c r="XL52" s="2"/>
      <x:c r="XM52" s="2"/>
      <x:c r="XN52" s="2"/>
      <x:c r="XO52" s="2"/>
      <x:c r="XP52" s="2"/>
      <x:c r="XQ52" s="2"/>
      <x:c r="XR52" s="2"/>
      <x:c r="XS52" s="2"/>
      <x:c r="XT52" s="2"/>
      <x:c r="XU52" s="2"/>
      <x:c r="XV52" s="2"/>
      <x:c r="XW52" s="2"/>
      <x:c r="XX52" s="2"/>
      <x:c r="XY52" s="2"/>
      <x:c r="XZ52" s="2"/>
      <x:c r="YA52" s="2"/>
      <x:c r="YB52" s="2"/>
      <x:c r="YC52" s="2"/>
      <x:c r="YD52" s="2"/>
      <x:c r="YE52" s="2"/>
      <x:c r="YF52" s="2"/>
      <x:c r="YG52" s="2"/>
      <x:c r="YH52" s="2"/>
      <x:c r="YI52" s="2"/>
      <x:c r="YJ52" s="2"/>
      <x:c r="YK52" s="2"/>
      <x:c r="YL52" s="2"/>
      <x:c r="YM52" s="2"/>
      <x:c r="YN52" s="2"/>
      <x:c r="YO52" s="2"/>
      <x:c r="YP52" s="2"/>
      <x:c r="YQ52" s="2"/>
      <x:c r="YR52" s="2"/>
      <x:c r="YS52" s="2"/>
      <x:c r="YT52" s="2"/>
      <x:c r="YU52" s="2"/>
      <x:c r="YV52" s="2"/>
      <x:c r="YW52" s="2"/>
      <x:c r="YX52" s="2"/>
      <x:c r="YY52" s="2"/>
      <x:c r="YZ52" s="2"/>
      <x:c r="ZA52" s="2"/>
      <x:c r="ZB52" s="2"/>
      <x:c r="ZC52" s="2"/>
      <x:c r="ZD52" s="2"/>
      <x:c r="ZE52" s="2"/>
      <x:c r="ZF52" s="2"/>
      <x:c r="ZG52" s="2"/>
      <x:c r="ZH52" s="2"/>
      <x:c r="ZI52" s="2"/>
      <x:c r="ZJ52" s="2"/>
      <x:c r="ZK52" s="2"/>
      <x:c r="ZL52" s="2"/>
      <x:c r="ZM52" s="2"/>
      <x:c r="ZN52" s="2"/>
      <x:c r="ZO52" s="2"/>
      <x:c r="ZP52" s="2"/>
      <x:c r="ZQ52" s="2"/>
      <x:c r="ZR52" s="2"/>
      <x:c r="ZS52" s="2"/>
      <x:c r="ZT52" s="2"/>
      <x:c r="ZU52" s="2"/>
      <x:c r="ZV52" s="2"/>
      <x:c r="ZW52" s="2"/>
      <x:c r="ZX52" s="2"/>
      <x:c r="ZY52" s="2"/>
      <x:c r="ZZ52" s="2"/>
      <x:c r="AAA52" s="2"/>
      <x:c r="AAB52" s="2"/>
      <x:c r="AAC52" s="2"/>
      <x:c r="AAD52" s="2"/>
      <x:c r="AAE52" s="2"/>
      <x:c r="AAF52" s="2"/>
      <x:c r="AAG52" s="2"/>
      <x:c r="AAH52" s="2"/>
      <x:c r="AAI52" s="2"/>
      <x:c r="AAJ52" s="2"/>
      <x:c r="AAK52" s="2"/>
      <x:c r="AAL52" s="2"/>
      <x:c r="AAM52" s="2"/>
      <x:c r="AAN52" s="2"/>
      <x:c r="AAO52" s="2"/>
      <x:c r="AAP52" s="2"/>
      <x:c r="AAQ52" s="2"/>
      <x:c r="AAR52" s="2"/>
      <x:c r="AAS52" s="2"/>
      <x:c r="AAT52" s="2"/>
      <x:c r="AAU52" s="2"/>
      <x:c r="AAV52" s="2"/>
      <x:c r="AAW52" s="2"/>
      <x:c r="AAX52" s="2"/>
      <x:c r="AAY52" s="2" t="str">
        <x:v>2S2P1D</x:v>
      </x:c>
      <x:c r="AAZ52" s="2" t="str">
        <x:v>Yes</x:v>
      </x:c>
      <x:c r="ABA52" s="2" t="str">
        <x:v>WLF</x:v>
      </x:c>
      <x:c r="ABB52" s="2" t="str">
        <x:v>Master curve construction, Comparison of results from different tests (e.g. between MWP tests and complex modulus tests)</x:v>
      </x:c>
      <x:c r="ABC52" s="2"/>
      <x:c r="ABD52" s="2" t="str">
        <x:v>Good agreement</x:v>
      </x:c>
      <x:c r="ABE52" s="2"/>
      <x:c r="ABF52" s="2"/>
      <x:c r="ABG52" s="2"/>
      <x:c r="ABH52" s="2" t="str">
        <x:v>Authors suggest that more temperature should be included in the IRT to improve the construction of the master curve
Unfortunately, not enough detail on specimen sizes, air void content, test repeatability, or number of tested specimens</x:v>
      </x:c>
      <x:c r="ABI52" s="2" t="str">
        <x:v>Authors recommend increasing specimen size and performing statistical analysis for a more robust interpretation of results.</x:v>
      </x:c>
      <x:c r="ABJ52" s="2" t="str">
        <x:v>High</x:v>
      </x:c>
      <x:c r="ABK52" s="2" t="str">
        <x:v>RAP decreases elasticity and increases stiffness
Complex modulus tests and IRT show similar stiffness behavior supporting ND approach
RM test is inconsistent due to limited fundamental characterization and small specimen size</x:v>
      </x:c>
      <x:c r="ABL52" s="2"/>
      <x:c r="ABM52" s="2" t="str">
        <x:v>YM</x:v>
      </x:c>
      <x:c r="ABN52" s="2" t="str">
        <x:v>46149</x:v>
      </x:c>
    </x:row>
    <x:row r="53" ht="151.8000030517578">
      <x:c r="A53" s="2" t="str">
        <x:v>46145.582448981484</x:v>
      </x:c>
      <x:c r="B53" s="2" t="str">
        <x:v>P125</x:v>
      </x:c>
      <x:c r="C53" s="2" t="str">
        <x:v>Majhi, Debanjan and Karmakar, Sandip and Roy, Tapas Kumar</x:v>
      </x:c>
      <x:c r="D53" s="2" t="str">
        <x:v>2017</x:v>
      </x:c>
      <x:c r="E53" s="2" t="str">
        <x:v>Reliability of Ultrasonic Pulse Velocity Method for Determining Dynamic Modulus of Asphalt Mixtures</x:v>
      </x:c>
      <x:c r="F53" s="2" t="str">
        <x:v>International Conference on Recent Trends in Engineering and Material Sciences (ICEMS-2016), March 17-19, 2016, Jaipur, India</x:v>
      </x:c>
      <x:c r="G53" s="2" t="str">
        <x:v>https://doi.org/10.1016/j.matpr.2017.06.252</x:v>
      </x:c>
      <x:c r="H53" s="2" t="str">
        <x:v>Hot Mixture Asphalt (HMA)</x:v>
      </x:c>
      <x:c r="I53" s="2" t="str">
        <x:v>Marshall </x:v>
      </x:c>
      <x:c r="J53" s="2" t="str">
        <x:v>Not discussed</x:v>
      </x:c>
      <x:c r="K53" s="2" t="str">
        <x:v>Viscosity Graded VG 30 grade (base) and polypropylene waste  modified (not detailed)</x:v>
      </x:c>
      <x:c r="L53" s="2" t="str">
        <x:v>No information </x:v>
      </x:c>
      <x:c r="M53" s="2" t="str">
        <x:v>0</x:v>
      </x:c>
      <x:c r="N53" s="2" t="str">
        <x:v>polypropylene waste  modification was used without giving details</x:v>
      </x:c>
      <x:c r="O53" s="2" t="str">
        <x:v>No</x:v>
      </x:c>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c r="AT53" s="2"/>
      <x:c r="AU53" s="2" t="str">
        <x:v>Ultrasonic testing (UT)</x:v>
      </x:c>
      <x:c r="AV53" s="2" t="str">
        <x:v>Ultrasonic testing (UT)</x:v>
      </x:c>
      <x:c r="AW53" s="2"/>
      <x:c r="AX53" s="2"/>
      <x:c r="AY53" s="2"/>
      <x:c r="AZ53" s="2"/>
      <x:c r="BA53" s="2"/>
      <x:c r="BB53" s="2"/>
      <x:c r="BC53" s="2"/>
      <x:c r="BD53" s="2"/>
      <x:c r="BE53" s="2"/>
      <x:c r="BF53" s="2"/>
      <x:c r="BG53" s="2"/>
      <x:c r="BH53" s="2"/>
      <x:c r="BI53" s="2"/>
      <x:c r="BJ53" s="2"/>
      <x:c r="BK53" s="2"/>
      <x:c r="BL53" s="2"/>
      <x:c r="BM53" s="2"/>
      <x:c r="BN53" s="2"/>
      <x:c r="BO53" s="2"/>
      <x:c r="BP53" s="2"/>
      <x:c r="BQ53" s="2"/>
      <x:c r="BR53" s="2"/>
      <x:c r="BS53" s="2"/>
      <x:c r="BT53" s="2"/>
      <x:c r="BU53" s="2"/>
      <x:c r="BV53" s="2"/>
      <x:c r="BW53" s="2"/>
      <x:c r="BX53" s="2"/>
      <x:c r="BY53" s="2"/>
      <x:c r="BZ53" s="2"/>
      <x:c r="CA53" s="2"/>
      <x:c r="CB53" s="2"/>
      <x:c r="CC53" s="2"/>
      <x:c r="CD53" s="2"/>
      <x:c r="CE53" s="2"/>
      <x:c r="CF53" s="2"/>
      <x:c r="CG53" s="2"/>
      <x:c r="CH53" s="2"/>
      <x:c r="CI53" s="2"/>
      <x:c r="CJ53" s="2"/>
      <x:c r="CK53" s="2"/>
      <x:c r="CL53" s="2"/>
      <x:c r="CM53" s="2"/>
      <x:c r="CN53" s="2"/>
      <x:c r="CO53" s="2"/>
      <x:c r="CP53" s="2"/>
      <x:c r="CQ53" s="2"/>
      <x:c r="CR53" s="2"/>
      <x:c r="CS53" s="2"/>
      <x:c r="CT53" s="2"/>
      <x:c r="CU53" s="2"/>
      <x:c r="CV53" s="2"/>
      <x:c r="CW53" s="2"/>
      <x:c r="CX53" s="2"/>
      <x:c r="CY53" s="2"/>
      <x:c r="CZ53" s="2"/>
      <x:c r="DA53" s="2"/>
      <x:c r="DB53" s="2"/>
      <x:c r="DC53" s="2"/>
      <x:c r="DD53" s="2"/>
      <x:c r="DE53" s="2"/>
      <x:c r="DF53" s="2"/>
      <x:c r="DG53" s="2"/>
      <x:c r="DH53" s="2"/>
      <x:c r="DI53" s="2"/>
      <x:c r="DJ53" s="2"/>
      <x:c r="DK53" s="2"/>
      <x:c r="DL53" s="2"/>
      <x:c r="DM53" s="2"/>
      <x:c r="DN53" s="2"/>
      <x:c r="DO53" s="2"/>
      <x:c r="DP53" s="2"/>
      <x:c r="DQ53" s="2"/>
      <x:c r="DR53" s="2"/>
      <x:c r="DS53" s="2"/>
      <x:c r="DT53" s="2"/>
      <x:c r="DU53" s="2"/>
      <x:c r="DV53" s="2"/>
      <x:c r="DW53" s="2"/>
      <x:c r="DX53" s="2"/>
      <x:c r="DY53" s="2"/>
      <x:c r="DZ53" s="2"/>
      <x:c r="EA53" s="2"/>
      <x:c r="EB53" s="2"/>
      <x:c r="EC53" s="2"/>
      <x:c r="ED53" s="2"/>
      <x:c r="EE53" s="2"/>
      <x:c r="EF53" s="2"/>
      <x:c r="EG53" s="2"/>
      <x:c r="EH53" s="2"/>
      <x:c r="EI53" s="2"/>
      <x:c r="EJ53" s="2"/>
      <x:c r="EK53" s="2"/>
      <x:c r="EL53" s="2"/>
      <x:c r="EM53" s="2"/>
      <x:c r="EN53" s="2"/>
      <x:c r="EO53" s="2"/>
      <x:c r="EP53" s="2"/>
      <x:c r="EQ53" s="2"/>
      <x:c r="ER53" s="2"/>
      <x:c r="ES53" s="2"/>
      <x:c r="ET53" s="2"/>
      <x:c r="EU53" s="2"/>
      <x:c r="EV53" s="2"/>
      <x:c r="EW53" s="2"/>
      <x:c r="EX53" s="2"/>
      <x:c r="EY53" s="2"/>
      <x:c r="EZ53" s="2" t="str">
        <x:v>Material 1</x:v>
      </x:c>
      <x:c r="FA53" s="2" t="str">
        <x:v>Cylinder</x:v>
      </x:c>
      <x:c r="FB53" s="2" t="str">
        <x:v>126</x:v>
      </x:c>
      <x:c r="FC53" s="2" t="str">
        <x:v>Not disclosed</x:v>
      </x:c>
      <x:c r="FD53" s="2" t="str">
        <x:v>1.385 </x:v>
      </x:c>
      <x:c r="FE53" s="2"/>
      <x:c r="FF53" s="2" t="str">
        <x:v>4.8001 (for bulk Volume)</x:v>
      </x:c>
      <x:c r="FG53" s="2" t="str">
        <x:v>Not reported </x:v>
      </x:c>
      <x:c r="FH53" s="2"/>
      <x:c r="FI53" s="2" t="str">
        <x:v>No</x:v>
      </x:c>
      <x:c r="FJ53" s="2"/>
      <x:c r="FK53" s="2"/>
      <x:c r="FL53" s="2"/>
      <x:c r="FM53" s="2"/>
      <x:c r="FN53" s="2"/>
      <x:c r="FO53" s="2"/>
      <x:c r="FP53" s="2"/>
      <x:c r="FQ53" s="2"/>
      <x:c r="FR53" s="2"/>
      <x:c r="FS53" s="2"/>
      <x:c r="FT53" s="2"/>
      <x:c r="FU53" s="2"/>
      <x:c r="FV53" s="2"/>
      <x:c r="FW53" s="2"/>
      <x:c r="FX53" s="2"/>
      <x:c r="FY53" s="2"/>
      <x:c r="FZ53" s="2"/>
      <x:c r="GA53" s="2"/>
      <x:c r="GB53" s="2"/>
      <x:c r="GC53" s="2"/>
      <x:c r="GD53" s="2"/>
      <x:c r="GE53" s="2"/>
      <x:c r="GF53" s="2"/>
      <x:c r="GG53" s="2"/>
      <x:c r="GH53" s="2"/>
      <x:c r="GI53" s="2"/>
      <x:c r="GJ53" s="2"/>
      <x:c r="GK53" s="2"/>
      <x:c r="GL53" s="2"/>
      <x:c r="GM53" s="2" t="str">
        <x:v>P-Wave</x:v>
      </x:c>
      <x:c r="GN53" s="2" t="str">
        <x:v>54 kHz</x:v>
      </x:c>
      <x:c r="GO53" s="2" t="str">
        <x:v>Compression (P)</x:v>
      </x:c>
      <x:c r="GP53" s="2" t="str">
        <x:v>Through-transmission</x:v>
      </x:c>
      <x:c r="GQ53" s="2"/>
      <x:c r="GR53" s="2" t="str">
        <x:v>No data</x:v>
      </x:c>
      <x:c r="GS53" s="2" t="str">
        <x:v>No data</x:v>
      </x:c>
      <x:c r="GT53" s="2" t="str">
        <x:v>The paper seems very sketchy with most relevant data missing and probably no specifics to judge the quality. </x:v>
      </x:c>
      <x:c r="GU53" s="2" t="str">
        <x:v>No data</x:v>
      </x:c>
      <x:c r="GV53" s="2"/>
      <x:c r="GW53" s="2"/>
      <x:c r="GX53" s="2"/>
      <x:c r="GY53" s="2" t="str">
        <x:v>Norm of the complex modulus</x:v>
      </x:c>
      <x:c r="GZ53" s="2"/>
      <x:c r="HA53" s="2"/>
      <x:c r="HB53" s="2" t="str">
        <x:v>Nothing specific</x:v>
      </x:c>
      <x:c r="HC53" s="2"/>
      <x:c r="HD53" s="2" t="str">
        <x:v>Poisson's ration assumed to be 0.35 constant. </x:v>
      </x:c>
      <x:c r="HE53" s="2" t="str">
        <x:v>Assumed constant</x:v>
      </x:c>
      <x:c r="HF53" s="2" t="str">
        <x:v>Geometry</x:v>
      </x:c>
      <x:c r="HG53" s="2"/>
      <x:c r="HH53" s="2" t="str">
        <x:v>Again, I suggest discarding this paper from the pile due to serious issues. </x:v>
      </x:c>
      <x:c r="HI53" s="2" t="str">
        <x:v>No</x:v>
      </x:c>
      <x:c r="HJ53" s="2"/>
      <x:c r="HK53" s="2"/>
      <x:c r="HL53" s="2"/>
      <x:c r="HM53" s="2"/>
      <x:c r="HN53" s="2"/>
      <x:c r="HO53" s="2"/>
      <x:c r="HP53" s="2"/>
      <x:c r="HQ53" s="2"/>
      <x:c r="HR53" s="2"/>
      <x:c r="HS53" s="2"/>
      <x:c r="HT53" s="2"/>
      <x:c r="HU53" s="2"/>
      <x:c r="HV53" s="2"/>
      <x:c r="HW53" s="2"/>
      <x:c r="HX53" s="2"/>
      <x:c r="HY53" s="2"/>
      <x:c r="HZ53" s="2"/>
      <x:c r="IA53" s="2"/>
      <x:c r="IB53" s="2"/>
      <x:c r="IC53" s="2"/>
      <x:c r="ID53" s="2"/>
      <x:c r="IE53" s="2"/>
      <x:c r="IF53" s="2"/>
      <x:c r="IG53" s="2"/>
      <x:c r="IH53" s="2"/>
      <x:c r="II53" s="2"/>
      <x:c r="IJ53" s="2"/>
      <x:c r="IK53" s="2"/>
      <x:c r="IL53" s="2"/>
      <x:c r="IM53" s="2"/>
      <x:c r="IN53" s="2"/>
      <x:c r="IO53" s="2"/>
      <x:c r="IP53" s="2"/>
      <x:c r="IQ53" s="2"/>
      <x:c r="IR53" s="2"/>
      <x:c r="IS53" s="2"/>
      <x:c r="IT53" s="2"/>
      <x:c r="IU53" s="2"/>
      <x:c r="IV53" s="2"/>
      <x:c r="IW53" s="2"/>
      <x:c r="IX53" s="2"/>
      <x:c r="IY53" s="2"/>
      <x:c r="IZ53" s="2"/>
      <x:c r="JA53" s="2"/>
      <x:c r="JB53" s="2"/>
      <x:c r="JC53" s="2"/>
      <x:c r="JD53" s="2"/>
      <x:c r="JE53" s="2"/>
      <x:c r="JF53" s="2"/>
      <x:c r="JG53" s="2"/>
      <x:c r="JH53" s="2"/>
      <x:c r="JI53" s="2"/>
      <x:c r="JJ53" s="2"/>
      <x:c r="JK53" s="2"/>
      <x:c r="JL53" s="2"/>
      <x:c r="JM53" s="2"/>
      <x:c r="JN53" s="2"/>
      <x:c r="JO53" s="2"/>
      <x:c r="JP53" s="2"/>
      <x:c r="JQ53" s="2"/>
      <x:c r="JR53" s="2"/>
      <x:c r="JS53" s="2"/>
      <x:c r="JT53" s="2"/>
      <x:c r="JU53" s="2"/>
      <x:c r="JV53" s="2"/>
      <x:c r="JW53" s="2"/>
      <x:c r="JX53" s="2"/>
      <x:c r="JY53" s="2"/>
      <x:c r="JZ53" s="2"/>
      <x:c r="KA53" s="2"/>
      <x:c r="KB53" s="2"/>
      <x:c r="KC53" s="2"/>
      <x:c r="KD53" s="2"/>
      <x:c r="KE53" s="2"/>
      <x:c r="KF53" s="2"/>
      <x:c r="KG53" s="2"/>
      <x:c r="KH53" s="2"/>
      <x:c r="KI53" s="2"/>
      <x:c r="KJ53" s="2"/>
      <x:c r="KK53" s="2"/>
      <x:c r="KL53" s="2"/>
      <x:c r="KM53" s="2"/>
      <x:c r="KN53" s="2"/>
      <x:c r="KO53" s="2"/>
      <x:c r="KP53" s="2"/>
      <x:c r="KQ53" s="2"/>
      <x:c r="KR53" s="2"/>
      <x:c r="KS53" s="2"/>
      <x:c r="KT53" s="2"/>
      <x:c r="KU53" s="2"/>
      <x:c r="KV53" s="2"/>
      <x:c r="KW53" s="2"/>
      <x:c r="KX53" s="2"/>
      <x:c r="KY53" s="2"/>
      <x:c r="KZ53" s="2"/>
      <x:c r="LA53" s="2"/>
      <x:c r="LB53" s="2"/>
      <x:c r="LC53" s="2"/>
      <x:c r="LD53" s="2"/>
      <x:c r="LE53" s="2"/>
      <x:c r="LF53" s="2"/>
      <x:c r="LG53" s="2"/>
      <x:c r="LH53" s="2"/>
      <x:c r="LI53" s="2"/>
      <x:c r="LJ53" s="2"/>
      <x:c r="LK53" s="2"/>
      <x:c r="LL53" s="2"/>
      <x:c r="LM53" s="2"/>
      <x:c r="LN53" s="2"/>
      <x:c r="LO53" s="2"/>
      <x:c r="LP53" s="2"/>
      <x:c r="LQ53" s="2"/>
      <x:c r="LR53" s="2"/>
      <x:c r="LS53" s="2"/>
      <x:c r="LT53" s="2"/>
      <x:c r="LU53" s="2"/>
      <x:c r="LV53" s="2"/>
      <x:c r="LW53" s="2"/>
      <x:c r="LX53" s="2"/>
      <x:c r="LY53" s="2"/>
      <x:c r="LZ53" s="2"/>
      <x:c r="MA53" s="2"/>
      <x:c r="MB53" s="2"/>
      <x:c r="MC53" s="2"/>
      <x:c r="MD53" s="2"/>
      <x:c r="ME53" s="2"/>
      <x:c r="MF53" s="2"/>
      <x:c r="MG53" s="2"/>
      <x:c r="MH53" s="2"/>
      <x:c r="MI53" s="2"/>
      <x:c r="MJ53" s="2"/>
      <x:c r="MK53" s="2"/>
      <x:c r="ML53" s="2"/>
      <x:c r="MM53" s="2"/>
      <x:c r="MN53" s="2"/>
      <x:c r="MO53" s="2"/>
      <x:c r="MP53" s="2"/>
      <x:c r="MQ53" s="2"/>
      <x:c r="MR53" s="2"/>
      <x:c r="MS53" s="2"/>
      <x:c r="MT53" s="2"/>
      <x:c r="MU53" s="2"/>
      <x:c r="MV53" s="2"/>
      <x:c r="MW53" s="2"/>
      <x:c r="MX53" s="2"/>
      <x:c r="MY53" s="2"/>
      <x:c r="MZ53" s="2"/>
      <x:c r="NA53" s="2"/>
      <x:c r="NB53" s="2"/>
      <x:c r="NC53" s="2"/>
      <x:c r="ND53" s="2"/>
      <x:c r="NE53" s="2"/>
      <x:c r="NF53" s="2"/>
      <x:c r="NG53" s="2"/>
      <x:c r="NH53" s="2"/>
      <x:c r="NI53" s="2"/>
      <x:c r="NJ53" s="2"/>
      <x:c r="NK53" s="2"/>
      <x:c r="NL53" s="2"/>
      <x:c r="NM53" s="2"/>
      <x:c r="NN53" s="2"/>
      <x:c r="NO53" s="2"/>
      <x:c r="NP53" s="2"/>
      <x:c r="NQ53" s="2"/>
      <x:c r="NR53" s="2"/>
      <x:c r="NS53" s="2"/>
      <x:c r="NT53" s="2"/>
      <x:c r="NU53" s="2"/>
      <x:c r="NV53" s="2"/>
      <x:c r="NW53" s="2"/>
      <x:c r="NX53" s="2"/>
      <x:c r="NY53" s="2"/>
      <x:c r="NZ53" s="2"/>
      <x:c r="OA53" s="2"/>
      <x:c r="OB53" s="2"/>
      <x:c r="OC53" s="2"/>
      <x:c r="OD53" s="2"/>
      <x:c r="OE53" s="2"/>
      <x:c r="OF53" s="2"/>
      <x:c r="OG53" s="2"/>
      <x:c r="OH53" s="2"/>
      <x:c r="OI53" s="2"/>
      <x:c r="OJ53" s="2"/>
      <x:c r="OK53" s="2"/>
      <x:c r="OL53" s="2"/>
      <x:c r="OM53" s="2"/>
      <x:c r="ON53" s="2"/>
      <x:c r="OO53" s="2"/>
      <x:c r="OP53" s="2"/>
      <x:c r="OQ53" s="2"/>
      <x:c r="OR53" s="2"/>
      <x:c r="OS53" s="2"/>
      <x:c r="OT53" s="2"/>
      <x:c r="OU53" s="2"/>
      <x:c r="OV53" s="2"/>
      <x:c r="OW53" s="2"/>
      <x:c r="OX53" s="2"/>
      <x:c r="OY53" s="2"/>
      <x:c r="OZ53" s="2"/>
      <x:c r="PA53" s="2"/>
      <x:c r="PB53" s="2"/>
      <x:c r="PC53" s="2"/>
      <x:c r="PD53" s="2"/>
      <x:c r="PE53" s="2"/>
      <x:c r="PF53" s="2"/>
      <x:c r="PG53" s="2"/>
      <x:c r="PH53" s="2"/>
      <x:c r="PI53" s="2"/>
      <x:c r="PJ53" s="2"/>
      <x:c r="PK53" s="2"/>
      <x:c r="PL53" s="2"/>
      <x:c r="PM53" s="2"/>
      <x:c r="PN53" s="2"/>
      <x:c r="PO53" s="2"/>
      <x:c r="PP53" s="2"/>
      <x:c r="PQ53" s="2"/>
      <x:c r="PR53" s="2"/>
      <x:c r="PS53" s="2"/>
      <x:c r="PT53" s="2"/>
      <x:c r="PU53" s="2"/>
      <x:c r="PV53" s="2"/>
      <x:c r="PW53" s="2"/>
      <x:c r="PX53" s="2"/>
      <x:c r="PY53" s="2"/>
      <x:c r="PZ53" s="2"/>
      <x:c r="QA53" s="2"/>
      <x:c r="QB53" s="2"/>
      <x:c r="QC53" s="2"/>
      <x:c r="QD53" s="2"/>
      <x:c r="QE53" s="2"/>
      <x:c r="QF53" s="2"/>
      <x:c r="QG53" s="2"/>
      <x:c r="QH53" s="2"/>
      <x:c r="QI53" s="2"/>
      <x:c r="QJ53" s="2"/>
      <x:c r="QK53" s="2"/>
      <x:c r="QL53" s="2"/>
      <x:c r="QM53" s="2"/>
      <x:c r="QN53" s="2"/>
      <x:c r="QO53" s="2"/>
      <x:c r="QP53" s="2"/>
      <x:c r="QQ53" s="2"/>
      <x:c r="QR53" s="2"/>
      <x:c r="QS53" s="2"/>
      <x:c r="QT53" s="2"/>
      <x:c r="QU53" s="2"/>
      <x:c r="QV53" s="2"/>
      <x:c r="QW53" s="2"/>
      <x:c r="QX53" s="2"/>
      <x:c r="QY53" s="2"/>
      <x:c r="QZ53" s="2"/>
      <x:c r="RA53" s="2"/>
      <x:c r="RB53" s="2"/>
      <x:c r="RC53" s="2"/>
      <x:c r="RD53" s="2"/>
      <x:c r="RE53" s="2"/>
      <x:c r="RF53" s="2"/>
      <x:c r="RG53" s="2"/>
      <x:c r="RH53" s="2"/>
      <x:c r="RI53" s="2"/>
      <x:c r="RJ53" s="2"/>
      <x:c r="RK53" s="2"/>
      <x:c r="RL53" s="2"/>
      <x:c r="RM53" s="2"/>
      <x:c r="RN53" s="2"/>
      <x:c r="RO53" s="2"/>
      <x:c r="RP53" s="2"/>
      <x:c r="RQ53" s="2"/>
      <x:c r="RR53" s="2"/>
      <x:c r="RS53" s="2"/>
      <x:c r="RT53" s="2"/>
      <x:c r="RU53" s="2"/>
      <x:c r="RV53" s="2"/>
      <x:c r="RW53" s="2"/>
      <x:c r="RX53" s="2"/>
      <x:c r="RY53" s="2"/>
      <x:c r="RZ53" s="2"/>
      <x:c r="SA53" s="2"/>
      <x:c r="SB53" s="2"/>
      <x:c r="SC53" s="2"/>
      <x:c r="SD53" s="2"/>
      <x:c r="SE53" s="2"/>
      <x:c r="SF53" s="2"/>
      <x:c r="SG53" s="2"/>
      <x:c r="SH53" s="2"/>
      <x:c r="SI53" s="2"/>
      <x:c r="SJ53" s="2"/>
      <x:c r="SK53" s="2"/>
      <x:c r="SL53" s="2"/>
      <x:c r="SM53" s="2"/>
      <x:c r="SN53" s="2"/>
      <x:c r="SO53" s="2"/>
      <x:c r="SP53" s="2"/>
      <x:c r="SQ53" s="2"/>
      <x:c r="SR53" s="2"/>
      <x:c r="SS53" s="2"/>
      <x:c r="ST53" s="2"/>
      <x:c r="SU53" s="2"/>
      <x:c r="SV53" s="2"/>
      <x:c r="SW53" s="2"/>
      <x:c r="SX53" s="2"/>
      <x:c r="SY53" s="2"/>
      <x:c r="SZ53" s="2"/>
      <x:c r="TA53" s="2"/>
      <x:c r="TB53" s="2"/>
      <x:c r="TC53" s="2"/>
      <x:c r="TD53" s="2"/>
      <x:c r="TE53" s="2"/>
      <x:c r="TF53" s="2"/>
      <x:c r="TG53" s="2"/>
      <x:c r="TH53" s="2"/>
      <x:c r="TI53" s="2"/>
      <x:c r="TJ53" s="2"/>
      <x:c r="TK53" s="2"/>
      <x:c r="TL53" s="2"/>
      <x:c r="TM53" s="2"/>
      <x:c r="TN53" s="2"/>
      <x:c r="TO53" s="2"/>
      <x:c r="TP53" s="2"/>
      <x:c r="TQ53" s="2"/>
      <x:c r="TR53" s="2"/>
      <x:c r="TS53" s="2"/>
      <x:c r="TT53" s="2"/>
      <x:c r="TU53" s="2"/>
      <x:c r="TV53" s="2"/>
      <x:c r="TW53" s="2"/>
      <x:c r="TX53" s="2"/>
      <x:c r="TY53" s="2"/>
      <x:c r="TZ53" s="2"/>
      <x:c r="UA53" s="2"/>
      <x:c r="UB53" s="2"/>
      <x:c r="UC53" s="2"/>
      <x:c r="UD53" s="2"/>
      <x:c r="UE53" s="2"/>
      <x:c r="UF53" s="2"/>
      <x:c r="UG53" s="2"/>
      <x:c r="UH53" s="2"/>
      <x:c r="UI53" s="2"/>
      <x:c r="UJ53" s="2"/>
      <x:c r="UK53" s="2"/>
      <x:c r="UL53" s="2"/>
      <x:c r="UM53" s="2"/>
      <x:c r="UN53" s="2"/>
      <x:c r="UO53" s="2"/>
      <x:c r="UP53" s="2"/>
      <x:c r="UQ53" s="2"/>
      <x:c r="UR53" s="2"/>
      <x:c r="US53" s="2"/>
      <x:c r="UT53" s="2"/>
      <x:c r="UU53" s="2"/>
      <x:c r="UV53" s="2"/>
      <x:c r="UW53" s="2"/>
      <x:c r="UX53" s="2"/>
      <x:c r="UY53" s="2"/>
      <x:c r="UZ53" s="2"/>
      <x:c r="VA53" s="2"/>
      <x:c r="VB53" s="2"/>
      <x:c r="VC53" s="2"/>
      <x:c r="VD53" s="2"/>
      <x:c r="VE53" s="2"/>
      <x:c r="VF53" s="2"/>
      <x:c r="VG53" s="2"/>
      <x:c r="VH53" s="2"/>
      <x:c r="VI53" s="2"/>
      <x:c r="VJ53" s="2"/>
      <x:c r="VK53" s="2"/>
      <x:c r="VL53" s="2"/>
      <x:c r="VM53" s="2"/>
      <x:c r="VN53" s="2"/>
      <x:c r="VO53" s="2"/>
      <x:c r="VP53" s="2"/>
      <x:c r="VQ53" s="2"/>
      <x:c r="VR53" s="2"/>
      <x:c r="VS53" s="2"/>
      <x:c r="VT53" s="2"/>
      <x:c r="VU53" s="2"/>
      <x:c r="VV53" s="2"/>
      <x:c r="VW53" s="2"/>
      <x:c r="VX53" s="2"/>
      <x:c r="VY53" s="2"/>
      <x:c r="VZ53" s="2"/>
      <x:c r="WA53" s="2"/>
      <x:c r="WB53" s="2"/>
      <x:c r="WC53" s="2"/>
      <x:c r="WD53" s="2"/>
      <x:c r="WE53" s="2"/>
      <x:c r="WF53" s="2"/>
      <x:c r="WG53" s="2"/>
      <x:c r="WH53" s="2"/>
      <x:c r="WI53" s="2"/>
      <x:c r="WJ53" s="2"/>
      <x:c r="WK53" s="2"/>
      <x:c r="WL53" s="2"/>
      <x:c r="WM53" s="2"/>
      <x:c r="WN53" s="2"/>
      <x:c r="WO53" s="2"/>
      <x:c r="WP53" s="2"/>
      <x:c r="WQ53" s="2"/>
      <x:c r="WR53" s="2"/>
      <x:c r="WS53" s="2"/>
      <x:c r="WT53" s="2"/>
      <x:c r="WU53" s="2"/>
      <x:c r="WV53" s="2"/>
      <x:c r="WW53" s="2"/>
      <x:c r="WX53" s="2"/>
      <x:c r="WY53" s="2"/>
      <x:c r="WZ53" s="2"/>
      <x:c r="XA53" s="2"/>
      <x:c r="XB53" s="2"/>
      <x:c r="XC53" s="2"/>
      <x:c r="XD53" s="2"/>
      <x:c r="XE53" s="2"/>
      <x:c r="XF53" s="2"/>
      <x:c r="XG53" s="2"/>
      <x:c r="XH53" s="2"/>
      <x:c r="XI53" s="2"/>
      <x:c r="XJ53" s="2"/>
      <x:c r="XK53" s="2"/>
      <x:c r="XL53" s="2"/>
      <x:c r="XM53" s="2"/>
      <x:c r="XN53" s="2"/>
      <x:c r="XO53" s="2"/>
      <x:c r="XP53" s="2"/>
      <x:c r="XQ53" s="2"/>
      <x:c r="XR53" s="2"/>
      <x:c r="XS53" s="2"/>
      <x:c r="XT53" s="2"/>
      <x:c r="XU53" s="2"/>
      <x:c r="XV53" s="2"/>
      <x:c r="XW53" s="2"/>
      <x:c r="XX53" s="2"/>
      <x:c r="XY53" s="2"/>
      <x:c r="XZ53" s="2"/>
      <x:c r="YA53" s="2"/>
      <x:c r="YB53" s="2"/>
      <x:c r="YC53" s="2"/>
      <x:c r="YD53" s="2"/>
      <x:c r="YE53" s="2"/>
      <x:c r="YF53" s="2"/>
      <x:c r="YG53" s="2"/>
      <x:c r="YH53" s="2"/>
      <x:c r="YI53" s="2"/>
      <x:c r="YJ53" s="2"/>
      <x:c r="YK53" s="2"/>
      <x:c r="YL53" s="2"/>
      <x:c r="YM53" s="2"/>
      <x:c r="YN53" s="2"/>
      <x:c r="YO53" s="2"/>
      <x:c r="YP53" s="2"/>
      <x:c r="YQ53" s="2"/>
      <x:c r="YR53" s="2"/>
      <x:c r="YS53" s="2"/>
      <x:c r="YT53" s="2"/>
      <x:c r="YU53" s="2"/>
      <x:c r="YV53" s="2"/>
      <x:c r="YW53" s="2"/>
      <x:c r="YX53" s="2"/>
      <x:c r="YY53" s="2"/>
      <x:c r="YZ53" s="2"/>
      <x:c r="ZA53" s="2"/>
      <x:c r="ZB53" s="2"/>
      <x:c r="ZC53" s="2"/>
      <x:c r="ZD53" s="2"/>
      <x:c r="ZE53" s="2"/>
      <x:c r="ZF53" s="2"/>
      <x:c r="ZG53" s="2"/>
      <x:c r="ZH53" s="2"/>
      <x:c r="ZI53" s="2"/>
      <x:c r="ZJ53" s="2"/>
      <x:c r="ZK53" s="2"/>
      <x:c r="ZL53" s="2"/>
      <x:c r="ZM53" s="2"/>
      <x:c r="ZN53" s="2"/>
      <x:c r="ZO53" s="2"/>
      <x:c r="ZP53" s="2"/>
      <x:c r="ZQ53" s="2"/>
      <x:c r="ZR53" s="2"/>
      <x:c r="ZS53" s="2"/>
      <x:c r="ZT53" s="2"/>
      <x:c r="ZU53" s="2"/>
      <x:c r="ZV53" s="2"/>
      <x:c r="ZW53" s="2"/>
      <x:c r="ZX53" s="2"/>
      <x:c r="ZY53" s="2"/>
      <x:c r="ZZ53" s="2"/>
      <x:c r="AAA53" s="2"/>
      <x:c r="AAB53" s="2"/>
      <x:c r="AAC53" s="2"/>
      <x:c r="AAD53" s="2"/>
      <x:c r="AAE53" s="2"/>
      <x:c r="AAF53" s="2"/>
      <x:c r="AAG53" s="2"/>
      <x:c r="AAH53" s="2"/>
      <x:c r="AAI53" s="2"/>
      <x:c r="AAJ53" s="2"/>
      <x:c r="AAK53" s="2"/>
      <x:c r="AAL53" s="2"/>
      <x:c r="AAM53" s="2"/>
      <x:c r="AAN53" s="2"/>
      <x:c r="AAO53" s="2"/>
      <x:c r="AAP53" s="2"/>
      <x:c r="AAQ53" s="2"/>
      <x:c r="AAR53" s="2"/>
      <x:c r="AAS53" s="2"/>
      <x:c r="AAT53" s="2"/>
      <x:c r="AAU53" s="2"/>
      <x:c r="AAV53" s="2"/>
      <x:c r="AAW53" s="2"/>
      <x:c r="AAX53" s="2"/>
      <x:c r="AAY53" s="2"/>
      <x:c r="AAZ53" s="2" t="str">
        <x:v>No</x:v>
      </x:c>
      <x:c r="ABA53" s="2"/>
      <x:c r="ABB53" s="2"/>
      <x:c r="ABC53" s="2"/>
      <x:c r="ABD53" s="2" t="str">
        <x:v>Not assessed</x:v>
      </x:c>
      <x:c r="ABE53" s="2"/>
      <x:c r="ABF53" s="2" t="str">
        <x:v>No</x:v>
      </x:c>
      <x:c r="ABG53" s="2" t="str">
        <x:v>Nothing specific was reported. The paper claims that by considering the bulk density versus geometric density the reliability of the UPV test changes from 68% to 71% but does not state how and why.</x:v>
      </x:c>
      <x:c r="ABH53" s="2" t="str">
        <x:v>No technical content in this paper to draw limitations or recommendations </x:v>
      </x:c>
      <x:c r="ABI53" s="2" t="str">
        <x:v>No technical content in this paper to draw limitations or recommendations  </x:v>
      </x:c>
      <x:c r="ABJ53" s="2"/>
      <x:c r="ABK53" s="2" t="str">
        <x:v>Not applicable</x:v>
      </x:c>
      <x:c r="ABL53" s="2" t="str">
        <x:v>Should be excluded from the review</x:v>
      </x:c>
      <x:c r="ABM53" s="2" t="str">
        <x:v>PT</x:v>
      </x:c>
      <x:c r="ABN53" s="2"/>
    </x:row>
    <x:row r="54" ht="409.6000061035156">
      <x:c r="A54" s="2" t="str">
        <x:v>46145.424074259259</x:v>
      </x:c>
      <x:c r="B54" s="2" t="str">
        <x:v>P83</x:v>
      </x:c>
      <x:c r="C54" s="2" t="str">
        <x:v>Sakhaeifar, Maryam S. and Richard Kim, Y. and Garcia Montano, Blanca E.</x:v>
      </x:c>
      <x:c r="D54" s="2" t="str">
        <x:v>2017</x:v>
      </x:c>
      <x:c r="E54" s="2" t="str">
        <x:v>Individual temperature based models for nondestructive evaluation of complex moduli in asphalt concrete</x:v>
      </x:c>
      <x:c r="F54" s="2" t="str">
        <x:v>Construction and Building Materials</x:v>
      </x:c>
      <x:c r="G54" s="2" t="str">
        <x:v>https://doi.org/10.1016/j.conbuildmat.2016.12.145</x:v>
      </x:c>
      <x:c r="H54" s="2" t="str">
        <x:v>Hot Mixture Asphalt (HMA)</x:v>
      </x:c>
      <x:c r="I54" s="2" t="str">
        <x:v>Mix ID S9.5C; HMA mixture with nominal maximum aggregate size (NMAS) of 9.5 mm, used for the IR and AASHTO TP62 comparison</x:v>
      </x:c>
      <x:c r="J54" s="2" t="str">
        <x:v>Not reported; only NMAS = 9.5 mm is reported</x:v>
      </x:c>
      <x:c r="K54" s="2" t="str">
        <x:v>Not reported for this specific mixture</x:v>
      </x:c>
      <x:c r="L54" s="2" t="str">
        <x:v>Not reported</x:v>
      </x:c>
      <x:c r="M54" s="2" t="str">
        <x:v>Not reported; no RAP use indicated</x:v>
      </x:c>
      <x:c r="N54" s="2" t="str">
        <x:v>Not reported</x:v>
      </x:c>
      <x:c r="O54" s="2" t="str">
        <x:v>Yes</x:v>
      </x:c>
      <x:c r="P54" s="2" t="str">
        <x:v>Hot Mixture Asphalt (HMA)</x:v>
      </x:c>
      <x:c r="Q54" s="2" t="str">
        <x:v>Mix ID S25C; HMA mixture with nominal maximum aggregate size (NMAS) of 25.0 mm, used for the IR and AASHTO TP62 comparison</x:v>
      </x:c>
      <x:c r="R54" s="2" t="str">
        <x:v>Not reported; only NMAS = 25.0 mm is reported</x:v>
      </x:c>
      <x:c r="S54" s="2" t="str">
        <x:v>Not reported for this specific mixture</x:v>
      </x:c>
      <x:c r="T54" s="2" t="str">
        <x:v>Not reported</x:v>
      </x:c>
      <x:c r="U54" s="2" t="str">
        <x:v>Not reported; no RAP use indicated</x:v>
      </x:c>
      <x:c r="V54" s="2" t="str">
        <x:v>Not reported</x:v>
      </x:c>
      <x:c r="W54" s="2" t="str">
        <x:v>No</x:v>
      </x:c>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t="str">
        <x:v>Impact resonance test (IRT), Ultrasonic testing (UT), AASHTO TP62 dynamic modulus test</x:v>
      </x:c>
      <x:c r="AV54" s="2" t="str">
        <x:v>Impact resonance test (IRT)</x:v>
      </x:c>
      <x:c r="AW54" s="2"/>
      <x:c r="AX54" s="2"/>
      <x:c r="AY54" s="2"/>
      <x:c r="AZ54" s="2"/>
      <x:c r="BA54" s="2"/>
      <x:c r="BB54" s="2"/>
      <x:c r="BC54" s="2"/>
      <x:c r="BD54" s="2"/>
      <x:c r="BE54" s="2"/>
      <x:c r="BF54" s="2"/>
      <x:c r="BG54" s="2"/>
      <x:c r="BH54" s="2"/>
      <x:c r="BI54" s="2"/>
      <x:c r="BJ54" s="2"/>
      <x:c r="BK54" s="2"/>
      <x:c r="BL54" s="2"/>
      <x:c r="BM54" s="2"/>
      <x:c r="BN54" s="2"/>
      <x:c r="BO54" s="2"/>
      <x:c r="BP54" s="2"/>
      <x:c r="BQ54" s="2"/>
      <x:c r="BR54" s="2"/>
      <x:c r="BS54" s="2"/>
      <x:c r="BT54" s="2"/>
      <x:c r="BU54" s="2"/>
      <x:c r="BV54" s="2"/>
      <x:c r="BW54" s="2"/>
      <x:c r="BX54" s="2"/>
      <x:c r="BY54" s="2"/>
      <x:c r="BZ54" s="2"/>
      <x:c r="CA54" s="2"/>
      <x:c r="CB54" s="2"/>
      <x:c r="CC54" s="2"/>
      <x:c r="CD54" s="2"/>
      <x:c r="CE54" s="2"/>
      <x:c r="CF54" s="2"/>
      <x:c r="CG54" s="2"/>
      <x:c r="CH54" s="2"/>
      <x:c r="CI54" s="2"/>
      <x:c r="CJ54" s="2"/>
      <x:c r="CK54" s="2"/>
      <x:c r="CL54" s="2"/>
      <x:c r="CM54" s="2"/>
      <x:c r="CN54" s="2"/>
      <x:c r="CO54" s="2"/>
      <x:c r="CP54" s="2"/>
      <x:c r="CQ54" s="2"/>
      <x:c r="CR54" s="2"/>
      <x:c r="CS54" s="2" t="str">
        <x:v>Material 1, Material 2</x:v>
      </x:c>
      <x:c r="CT54" s="2" t="str">
        <x:v>Cylinder</x:v>
      </x:c>
      <x:c r="CU54" s="2" t="str">
        <x:v>3 specimens per mixture were placed in the temperature chamber simultaneously; for the two reported mixtures, this corresponds to 6 specimens total.</x:v>
      </x:c>
      <x:c r="CV54" s="2" t="str">
        <x:v>100 mm diameter × 150 mm height, according to the IR test schematic</x:v>
      </x:c>
      <x:c r="CW54" s="2" t="str">
        <x:v>Not reported</x:v>
      </x:c>
      <x:c r="CX54" s="2" t="str">
        <x:v>Not reported numerically. Bulk mass density is included in the modulus equation, but specimen density values are not provided for the two mixtures.</x:v>
      </x:c>
      <x:c r="CY54" s="2" t="str">
        <x:v>Not reported</x:v>
      </x:c>
      <x:c r="CZ54" s="2" t="str">
        <x:v>Not reported for the two IR mixtures</x:v>
      </x:c>
      <x:c r="DA54" s="2" t="str">
        <x:v>Not reported</x:v>
      </x:c>
      <x:c r="DB54" s="2" t="str">
        <x:v>No</x:v>
      </x:c>
      <x:c r="DC54" s="2"/>
      <x:c r="DD54" s="2"/>
      <x:c r="DE54" s="2"/>
      <x:c r="DF54" s="2"/>
      <x:c r="DG54" s="2"/>
      <x:c r="DH54" s="2"/>
      <x:c r="DI54" s="2"/>
      <x:c r="DJ54" s="2"/>
      <x:c r="DK54" s="2"/>
      <x:c r="DL54" s="2"/>
      <x:c r="DM54" s="2"/>
      <x:c r="DN54" s="2"/>
      <x:c r="DO54" s="2"/>
      <x:c r="DP54" s="2"/>
      <x:c r="DQ54" s="2"/>
      <x:c r="DR54" s="2"/>
      <x:c r="DS54" s="2"/>
      <x:c r="DT54" s="2"/>
      <x:c r="DU54" s="2"/>
      <x:c r="DV54" s="2"/>
      <x:c r="DW54" s="2"/>
      <x:c r="DX54" s="2"/>
      <x:c r="DY54" s="2"/>
      <x:c r="DZ54" s="2"/>
      <x:c r="EA54" s="2"/>
      <x:c r="EB54" s="2"/>
      <x:c r="EC54" s="2"/>
      <x:c r="ED54" s="2"/>
      <x:c r="EE54" s="2"/>
      <x:c r="EF54" s="2" t="str">
        <x:v>Impact with another device (glass/steel ball, hammer, etc.)</x:v>
      </x:c>
      <x:c r="EG54" s="2" t="str">
        <x:v>Accelerometer</x:v>
      </x:c>
      <x:c r="EH54" s="2" t="str">
        <x:v>Free-free (supported by foam or equivalent)</x:v>
      </x:c>
      <x:c r="EI54" s="2" t="str">
        <x:v>Longitudinal</x:v>
      </x:c>
      <x:c r="EJ54" s="2" t="str">
        <x:v>Impact resonance method based on previous IR procedures by Kweon and Kim / Menq; no specific ASTM IR standard is reported for the IR test in this paper.</x:v>
      </x:c>
      <x:c r="EK54" s="2" t="str">
        <x:v>10 replicate IR tests at each temperature</x:v>
      </x:c>
      <x:c r="EL54" s="2" t="str">
        <x:v>5, 20, 30, 40, 50, and 60 °C</x:v>
      </x:c>
      <x:c r="EM54" s="2" t="str">
        <x:v>Three specimens for each mixture were placed in the temperature chamber simultaneously. A dummy specimen with an embedded thermocouple was used to monitor specimen temperature.</x:v>
      </x:c>
      <x:c r="EN54" s="2" t="str">
        <x:v>Not reported</x:v>
      </x:c>
      <x:c r="EO54" s="2" t="str">
        <x:v>FFT</x:v>
      </x:c>
      <x:c r="EP54" s="2" t="str">
        <x:v>not reported</x:v>
      </x:c>
      <x:c r="EQ54" s="2" t="str">
        <x:v>The test used a data acquisition system, signal conditioner, computer/LabVIEW code, and MATLAB-based FFT processing. The primary resonant frequency was identified from the frequency response.</x:v>
      </x:c>
      <x:c r="ER54" s="2" t="str">
        <x:v>Norm of the complex modulus, Phase angle of the complex modulus, storage/elastic modulus, damping ratio, resonant frequency</x:v>
      </x:c>
      <x:c r="ES54" s="2" t="str">
        <x:v>Frequency</x:v>
      </x:c>
      <x:c r="ET54" s="2" t="str">
        <x:v>Analytical method based on closed-form solutions of wave equations</x:v>
      </x:c>
      <x:c r="EU54" s="2" t="str">
        <x:v>Not reported as a fixed frequency range</x:v>
      </x:c>
      <x:c r="EV54" s="2" t="str">
        <x:v>The specimen response is interpreted through one-dimensional wave-propagation/resonance relationships. The first resonant frequency is used to estimate unconstrained compression wave velocity and storage modulus. Damping ratio is obtained from the frequency-response curve using the half-power bandwidth method, and phase angle is calculated from damping ratio. Average mixture shift factors are used to shift IR-derived |E*| values for master-curve construction.</x:v>
      </x:c>
      <x:c r="EW54" s="2" t="str">
        <x:v>Geometry, Damping</x:v>
      </x:c>
      <x:c r="EX54" s="2" t="str">
        <x:v>MATLAB, LabVIEW code, data acquisition system, signal conditioner</x:v>
      </x:c>
      <x:c r="EY54" s="2" t="str">
        <x:v>IR-derived |E*| values were compared with AASHTO TP62 measured |E*| values and with predictions from the newly developed temperature-based models.</x:v>
      </x:c>
      <x:c r="EZ54" s="2"/>
      <x:c r="FA54" s="2"/>
      <x:c r="FB54" s="2"/>
      <x:c r="FC54" s="2"/>
      <x:c r="FD54" s="2"/>
      <x:c r="FE54" s="2"/>
      <x:c r="FF54" s="2"/>
      <x:c r="FG54" s="2"/>
      <x:c r="FH54" s="2"/>
      <x:c r="FI54" s="2"/>
      <x:c r="FJ54" s="2"/>
      <x:c r="FK54" s="2"/>
      <x:c r="FL54" s="2"/>
      <x:c r="FM54" s="2"/>
      <x:c r="FN54" s="2"/>
      <x:c r="FO54" s="2"/>
      <x:c r="FP54" s="2"/>
      <x:c r="FQ54" s="2"/>
      <x:c r="FR54" s="2"/>
      <x:c r="FS54" s="2"/>
      <x:c r="FT54" s="2"/>
      <x:c r="FU54" s="2"/>
      <x:c r="FV54" s="2"/>
      <x:c r="FW54" s="2"/>
      <x:c r="FX54" s="2"/>
      <x:c r="FY54" s="2"/>
      <x:c r="FZ54" s="2"/>
      <x:c r="GA54" s="2"/>
      <x:c r="GB54" s="2"/>
      <x:c r="GC54" s="2"/>
      <x:c r="GD54" s="2"/>
      <x:c r="GE54" s="2"/>
      <x:c r="GF54" s="2"/>
      <x:c r="GG54" s="2"/>
      <x:c r="GH54" s="2"/>
      <x:c r="GI54" s="2"/>
      <x:c r="GJ54" s="2"/>
      <x:c r="GK54" s="2"/>
      <x:c r="GL54" s="2"/>
      <x:c r="GM54" s="2"/>
      <x:c r="GN54" s="2"/>
      <x:c r="GO54" s="2"/>
      <x:c r="GP54" s="2"/>
      <x:c r="GQ54" s="2"/>
      <x:c r="GR54" s="2"/>
      <x:c r="GS54" s="2"/>
      <x:c r="GT54" s="2"/>
      <x:c r="GU54" s="2"/>
      <x:c r="GV54" s="2"/>
      <x:c r="GW54" s="2"/>
      <x:c r="GX54" s="2"/>
      <x:c r="GY54" s="2"/>
      <x:c r="GZ54" s="2"/>
      <x:c r="HA54" s="2"/>
      <x:c r="HB54" s="2"/>
      <x:c r="HC54" s="2"/>
      <x:c r="HD54" s="2"/>
      <x:c r="HE54" s="2"/>
      <x:c r="HF54" s="2"/>
      <x:c r="HG54" s="2"/>
      <x:c r="HH54" s="2"/>
      <x:c r="HI54" s="2" t="str">
        <x:v>Yes</x:v>
      </x:c>
      <x:c r="HJ54" s="2" t="str">
        <x:v>Complex modulus (E*)</x:v>
      </x:c>
      <x:c r="HK54" s="2"/>
      <x:c r="HL54" s="2" t="str">
        <x:v>Material 1, Material 2</x:v>
      </x:c>
      <x:c r="HM54" s="2" t="str">
        <x:v>Cylinder</x:v>
      </x:c>
      <x:c r="HN54" s="2" t="str">
        <x:v>3 specimens per mixture; 6 specimens total for the two mixtures reported</x:v>
      </x:c>
      <x:c r="HO54" s="2" t="str">
        <x:v>100 mm diameter × 150 mm height</x:v>
      </x:c>
      <x:c r="HP54" s="2" t="str">
        <x:v>Not reported</x:v>
      </x:c>
      <x:c r="HQ54" s="2" t="str">
        <x:v>Not reported</x:v>
      </x:c>
      <x:c r="HR54" s="2" t="str">
        <x:v>Not reported</x:v>
      </x:c>
      <x:c r="HS54" s="2" t="str">
        <x:v>Not reported for the two mixtures</x:v>
      </x:c>
      <x:c r="HT54" s="2" t="str">
        <x:v>Not reported</x:v>
      </x:c>
      <x:c r="HU54" s="2" t="str">
        <x:v>No</x:v>
      </x:c>
      <x:c r="HV54" s="2"/>
      <x:c r="HW54" s="2"/>
      <x:c r="HX54" s="2"/>
      <x:c r="HY54" s="2"/>
      <x:c r="HZ54" s="2"/>
      <x:c r="IA54" s="2"/>
      <x:c r="IB54" s="2"/>
      <x:c r="IC54" s="2"/>
      <x:c r="ID54" s="2"/>
      <x:c r="IE54" s="2"/>
      <x:c r="IF54" s="2"/>
      <x:c r="IG54" s="2"/>
      <x:c r="IH54" s="2"/>
      <x:c r="II54" s="2"/>
      <x:c r="IJ54" s="2"/>
      <x:c r="IK54" s="2"/>
      <x:c r="IL54" s="2"/>
      <x:c r="IM54" s="2"/>
      <x:c r="IN54" s="2"/>
      <x:c r="IO54" s="2"/>
      <x:c r="IP54" s="2"/>
      <x:c r="IQ54" s="2"/>
      <x:c r="IR54" s="2"/>
      <x:c r="IS54" s="2"/>
      <x:c r="IT54" s="2"/>
      <x:c r="IU54" s="2"/>
      <x:c r="IV54" s="2"/>
      <x:c r="IW54" s="2"/>
      <x:c r="IX54" s="2"/>
      <x:c r="IY54" s="2" t="str">
        <x:v>Complex modulus (E*)</x:v>
      </x:c>
      <x:c r="IZ54" s="2" t="str">
        <x:v>AASHTO TP62 dynamic modulus test</x:v>
      </x:c>
      <x:c r="JA54" s="2" t="str">
        <x:v>Not reported as a separate repetition number for each specimen; the paper reports 3 specimens per mixture.</x:v>
      </x:c>
      <x:c r="JB54" s="2" t="str">
        <x:v>0.1, 0.5, 1, 5, 10, and 25 Hz</x:v>
      </x:c>
      <x:c r="JC54" s="2" t="str">
        <x:v>5, 20, 30, 40, 50, and 60 °C</x:v>
      </x:c>
      <x:c r="JD54" s="2" t="str">
        <x:v>Not reported</x:v>
      </x:c>
      <x:c r="JE54" s="2"/>
      <x:c r="JF54" s="2" t="str">
        <x:v>The AASHTO TP62 dynamic modulus results were used as the conventional reference dataset for comparison with the IR-derived complex modulus values and for master-curve development/validation.</x:v>
      </x:c>
      <x:c r="JG54" s="2"/>
      <x:c r="JH54" s="2"/>
      <x:c r="JI54" s="2"/>
      <x:c r="JJ54" s="2"/>
      <x:c r="JK54" s="2"/>
      <x:c r="JL54" s="2"/>
      <x:c r="JM54" s="2"/>
      <x:c r="JN54" s="2"/>
      <x:c r="JO54" s="2"/>
      <x:c r="JP54" s="2"/>
      <x:c r="JQ54" s="2"/>
      <x:c r="JR54" s="2"/>
      <x:c r="JS54" s="2"/>
      <x:c r="JT54" s="2"/>
      <x:c r="JU54" s="2"/>
      <x:c r="JV54" s="2"/>
      <x:c r="JW54" s="2"/>
      <x:c r="JX54" s="2"/>
      <x:c r="JY54" s="2"/>
      <x:c r="JZ54" s="2"/>
      <x:c r="KA54" s="2"/>
      <x:c r="KB54" s="2"/>
      <x:c r="KC54" s="2"/>
      <x:c r="KD54" s="2"/>
      <x:c r="KE54" s="2"/>
      <x:c r="KF54" s="2"/>
      <x:c r="KG54" s="2"/>
      <x:c r="KH54" s="2"/>
      <x:c r="KI54" s="2"/>
      <x:c r="KJ54" s="2"/>
      <x:c r="KK54" s="2"/>
      <x:c r="KL54" s="2"/>
      <x:c r="KM54" s="2"/>
      <x:c r="KN54" s="2"/>
      <x:c r="KO54" s="2"/>
      <x:c r="KP54" s="2"/>
      <x:c r="KQ54" s="2"/>
      <x:c r="KR54" s="2"/>
      <x:c r="KS54" s="2"/>
      <x:c r="KT54" s="2"/>
      <x:c r="KU54" s="2"/>
      <x:c r="KV54" s="2"/>
      <x:c r="KW54" s="2"/>
      <x:c r="KX54" s="2"/>
      <x:c r="KY54" s="2"/>
      <x:c r="KZ54" s="2"/>
      <x:c r="LA54" s="2"/>
      <x:c r="LB54" s="2"/>
      <x:c r="LC54" s="2"/>
      <x:c r="LD54" s="2"/>
      <x:c r="LE54" s="2"/>
      <x:c r="LF54" s="2"/>
      <x:c r="LG54" s="2"/>
      <x:c r="LH54" s="2"/>
      <x:c r="LI54" s="2"/>
      <x:c r="LJ54" s="2"/>
      <x:c r="LK54" s="2"/>
      <x:c r="LL54" s="2"/>
      <x:c r="LM54" s="2"/>
      <x:c r="LN54" s="2"/>
      <x:c r="LO54" s="2"/>
      <x:c r="LP54" s="2"/>
      <x:c r="LQ54" s="2"/>
      <x:c r="LR54" s="2"/>
      <x:c r="LS54" s="2"/>
      <x:c r="LT54" s="2"/>
      <x:c r="LU54" s="2"/>
      <x:c r="LV54" s="2"/>
      <x:c r="LW54" s="2"/>
      <x:c r="LX54" s="2"/>
      <x:c r="LY54" s="2"/>
      <x:c r="LZ54" s="2"/>
      <x:c r="MA54" s="2"/>
      <x:c r="MB54" s="2"/>
      <x:c r="MC54" s="2"/>
      <x:c r="MD54" s="2"/>
      <x:c r="ME54" s="2"/>
      <x:c r="MF54" s="2"/>
      <x:c r="MG54" s="2"/>
      <x:c r="MH54" s="2"/>
      <x:c r="MI54" s="2"/>
      <x:c r="MJ54" s="2"/>
      <x:c r="MK54" s="2"/>
      <x:c r="ML54" s="2"/>
      <x:c r="MM54" s="2"/>
      <x:c r="MN54" s="2"/>
      <x:c r="MO54" s="2"/>
      <x:c r="MP54" s="2"/>
      <x:c r="MQ54" s="2"/>
      <x:c r="MR54" s="2"/>
      <x:c r="MS54" s="2"/>
      <x:c r="MT54" s="2"/>
      <x:c r="MU54" s="2"/>
      <x:c r="MV54" s="2"/>
      <x:c r="MW54" s="2"/>
      <x:c r="MX54" s="2"/>
      <x:c r="MY54" s="2"/>
      <x:c r="MZ54" s="2"/>
      <x:c r="NA54" s="2"/>
      <x:c r="NB54" s="2"/>
      <x:c r="NC54" s="2"/>
      <x:c r="ND54" s="2"/>
      <x:c r="NE54" s="2"/>
      <x:c r="NF54" s="2"/>
      <x:c r="NG54" s="2"/>
      <x:c r="NH54" s="2"/>
      <x:c r="NI54" s="2"/>
      <x:c r="NJ54" s="2"/>
      <x:c r="NK54" s="2"/>
      <x:c r="NL54" s="2"/>
      <x:c r="NM54" s="2"/>
      <x:c r="NN54" s="2"/>
      <x:c r="NO54" s="2"/>
      <x:c r="NP54" s="2"/>
      <x:c r="NQ54" s="2"/>
      <x:c r="NR54" s="2"/>
      <x:c r="NS54" s="2"/>
      <x:c r="NT54" s="2"/>
      <x:c r="NU54" s="2"/>
      <x:c r="NV54" s="2"/>
      <x:c r="NW54" s="2" t="str">
        <x:v>No</x:v>
      </x:c>
      <x:c r="NX54" s="2"/>
      <x:c r="NY54" s="2"/>
      <x:c r="NZ54" s="2"/>
      <x:c r="OA54" s="2"/>
      <x:c r="OB54" s="2"/>
      <x:c r="OC54" s="2"/>
      <x:c r="OD54" s="2"/>
      <x:c r="OE54" s="2"/>
      <x:c r="OF54" s="2"/>
      <x:c r="OG54" s="2"/>
      <x:c r="OH54" s="2"/>
      <x:c r="OI54" s="2"/>
      <x:c r="OJ54" s="2"/>
      <x:c r="OK54" s="2"/>
      <x:c r="OL54" s="2"/>
      <x:c r="OM54" s="2"/>
      <x:c r="ON54" s="2"/>
      <x:c r="OO54" s="2"/>
      <x:c r="OP54" s="2"/>
      <x:c r="OQ54" s="2"/>
      <x:c r="OR54" s="2"/>
      <x:c r="OS54" s="2"/>
      <x:c r="OT54" s="2"/>
      <x:c r="OU54" s="2"/>
      <x:c r="OV54" s="2"/>
      <x:c r="OW54" s="2"/>
      <x:c r="OX54" s="2"/>
      <x:c r="OY54" s="2"/>
      <x:c r="OZ54" s="2"/>
      <x:c r="PA54" s="2"/>
      <x:c r="PB54" s="2"/>
      <x:c r="PC54" s="2"/>
      <x:c r="PD54" s="2"/>
      <x:c r="PE54" s="2"/>
      <x:c r="PF54" s="2"/>
      <x:c r="PG54" s="2"/>
      <x:c r="PH54" s="2"/>
      <x:c r="PI54" s="2"/>
      <x:c r="PJ54" s="2"/>
      <x:c r="PK54" s="2"/>
      <x:c r="PL54" s="2"/>
      <x:c r="PM54" s="2"/>
      <x:c r="PN54" s="2"/>
      <x:c r="PO54" s="2"/>
      <x:c r="PP54" s="2"/>
      <x:c r="PQ54" s="2"/>
      <x:c r="PR54" s="2"/>
      <x:c r="PS54" s="2"/>
      <x:c r="PT54" s="2"/>
      <x:c r="PU54" s="2"/>
      <x:c r="PV54" s="2"/>
      <x:c r="PW54" s="2"/>
      <x:c r="PX54" s="2"/>
      <x:c r="PY54" s="2"/>
      <x:c r="PZ54" s="2"/>
      <x:c r="QA54" s="2"/>
      <x:c r="QB54" s="2"/>
      <x:c r="QC54" s="2"/>
      <x:c r="QD54" s="2"/>
      <x:c r="QE54" s="2"/>
      <x:c r="QF54" s="2"/>
      <x:c r="QG54" s="2"/>
      <x:c r="QH54" s="2"/>
      <x:c r="QI54" s="2"/>
      <x:c r="QJ54" s="2"/>
      <x:c r="QK54" s="2"/>
      <x:c r="QL54" s="2"/>
      <x:c r="QM54" s="2"/>
      <x:c r="QN54" s="2"/>
      <x:c r="QO54" s="2"/>
      <x:c r="QP54" s="2"/>
      <x:c r="QQ54" s="2"/>
      <x:c r="QR54" s="2"/>
      <x:c r="QS54" s="2"/>
      <x:c r="QT54" s="2"/>
      <x:c r="QU54" s="2"/>
      <x:c r="QV54" s="2"/>
      <x:c r="QW54" s="2"/>
      <x:c r="QX54" s="2"/>
      <x:c r="QY54" s="2"/>
      <x:c r="QZ54" s="2"/>
      <x:c r="RA54" s="2"/>
      <x:c r="RB54" s="2"/>
      <x:c r="RC54" s="2"/>
      <x:c r="RD54" s="2"/>
      <x:c r="RE54" s="2"/>
      <x:c r="RF54" s="2"/>
      <x:c r="RG54" s="2"/>
      <x:c r="RH54" s="2"/>
      <x:c r="RI54" s="2"/>
      <x:c r="RJ54" s="2"/>
      <x:c r="RK54" s="2"/>
      <x:c r="RL54" s="2"/>
      <x:c r="RM54" s="2"/>
      <x:c r="RN54" s="2"/>
      <x:c r="RO54" s="2"/>
      <x:c r="RP54" s="2"/>
      <x:c r="RQ54" s="2"/>
      <x:c r="RR54" s="2"/>
      <x:c r="RS54" s="2"/>
      <x:c r="RT54" s="2"/>
      <x:c r="RU54" s="2"/>
      <x:c r="RV54" s="2"/>
      <x:c r="RW54" s="2"/>
      <x:c r="RX54" s="2"/>
      <x:c r="RY54" s="2"/>
      <x:c r="RZ54" s="2"/>
      <x:c r="SA54" s="2"/>
      <x:c r="SB54" s="2"/>
      <x:c r="SC54" s="2"/>
      <x:c r="SD54" s="2"/>
      <x:c r="SE54" s="2"/>
      <x:c r="SF54" s="2"/>
      <x:c r="SG54" s="2"/>
      <x:c r="SH54" s="2"/>
      <x:c r="SI54" s="2"/>
      <x:c r="SJ54" s="2"/>
      <x:c r="SK54" s="2"/>
      <x:c r="SL54" s="2"/>
      <x:c r="SM54" s="2"/>
      <x:c r="SN54" s="2"/>
      <x:c r="SO54" s="2"/>
      <x:c r="SP54" s="2"/>
      <x:c r="SQ54" s="2"/>
      <x:c r="SR54" s="2"/>
      <x:c r="SS54" s="2"/>
      <x:c r="ST54" s="2"/>
      <x:c r="SU54" s="2"/>
      <x:c r="SV54" s="2"/>
      <x:c r="SW54" s="2"/>
      <x:c r="SX54" s="2"/>
      <x:c r="SY54" s="2"/>
      <x:c r="SZ54" s="2"/>
      <x:c r="TA54" s="2"/>
      <x:c r="TB54" s="2"/>
      <x:c r="TC54" s="2"/>
      <x:c r="TD54" s="2"/>
      <x:c r="TE54" s="2"/>
      <x:c r="TF54" s="2"/>
      <x:c r="TG54" s="2"/>
      <x:c r="TH54" s="2"/>
      <x:c r="TI54" s="2"/>
      <x:c r="TJ54" s="2"/>
      <x:c r="TK54" s="2"/>
      <x:c r="TL54" s="2"/>
      <x:c r="TM54" s="2"/>
      <x:c r="TN54" s="2"/>
      <x:c r="TO54" s="2"/>
      <x:c r="TP54" s="2"/>
      <x:c r="TQ54" s="2"/>
      <x:c r="TR54" s="2"/>
      <x:c r="TS54" s="2"/>
      <x:c r="TT54" s="2"/>
      <x:c r="TU54" s="2"/>
      <x:c r="TV54" s="2"/>
      <x:c r="TW54" s="2"/>
      <x:c r="TX54" s="2"/>
      <x:c r="TY54" s="2"/>
      <x:c r="TZ54" s="2"/>
      <x:c r="UA54" s="2"/>
      <x:c r="UB54" s="2"/>
      <x:c r="UC54" s="2"/>
      <x:c r="UD54" s="2"/>
      <x:c r="UE54" s="2"/>
      <x:c r="UF54" s="2"/>
      <x:c r="UG54" s="2"/>
      <x:c r="UH54" s="2"/>
      <x:c r="UI54" s="2"/>
      <x:c r="UJ54" s="2"/>
      <x:c r="UK54" s="2"/>
      <x:c r="UL54" s="2"/>
      <x:c r="UM54" s="2"/>
      <x:c r="UN54" s="2"/>
      <x:c r="UO54" s="2"/>
      <x:c r="UP54" s="2"/>
      <x:c r="UQ54" s="2"/>
      <x:c r="UR54" s="2"/>
      <x:c r="US54" s="2"/>
      <x:c r="UT54" s="2"/>
      <x:c r="UU54" s="2"/>
      <x:c r="UV54" s="2"/>
      <x:c r="UW54" s="2"/>
      <x:c r="UX54" s="2"/>
      <x:c r="UY54" s="2"/>
      <x:c r="UZ54" s="2"/>
      <x:c r="VA54" s="2"/>
      <x:c r="VB54" s="2"/>
      <x:c r="VC54" s="2"/>
      <x:c r="VD54" s="2"/>
      <x:c r="VE54" s="2"/>
      <x:c r="VF54" s="2"/>
      <x:c r="VG54" s="2"/>
      <x:c r="VH54" s="2"/>
      <x:c r="VI54" s="2"/>
      <x:c r="VJ54" s="2"/>
      <x:c r="VK54" s="2"/>
      <x:c r="VL54" s="2"/>
      <x:c r="VM54" s="2"/>
      <x:c r="VN54" s="2"/>
      <x:c r="VO54" s="2"/>
      <x:c r="VP54" s="2"/>
      <x:c r="VQ54" s="2"/>
      <x:c r="VR54" s="2"/>
      <x:c r="VS54" s="2"/>
      <x:c r="VT54" s="2"/>
      <x:c r="VU54" s="2"/>
      <x:c r="VV54" s="2"/>
      <x:c r="VW54" s="2"/>
      <x:c r="VX54" s="2"/>
      <x:c r="VY54" s="2"/>
      <x:c r="VZ54" s="2"/>
      <x:c r="WA54" s="2"/>
      <x:c r="WB54" s="2"/>
      <x:c r="WC54" s="2"/>
      <x:c r="WD54" s="2"/>
      <x:c r="WE54" s="2"/>
      <x:c r="WF54" s="2"/>
      <x:c r="WG54" s="2"/>
      <x:c r="WH54" s="2"/>
      <x:c r="WI54" s="2"/>
      <x:c r="WJ54" s="2"/>
      <x:c r="WK54" s="2"/>
      <x:c r="WL54" s="2"/>
      <x:c r="WM54" s="2"/>
      <x:c r="WN54" s="2"/>
      <x:c r="WO54" s="2"/>
      <x:c r="WP54" s="2"/>
      <x:c r="WQ54" s="2"/>
      <x:c r="WR54" s="2"/>
      <x:c r="WS54" s="2"/>
      <x:c r="WT54" s="2"/>
      <x:c r="WU54" s="2"/>
      <x:c r="WV54" s="2"/>
      <x:c r="WW54" s="2"/>
      <x:c r="WX54" s="2"/>
      <x:c r="WY54" s="2"/>
      <x:c r="WZ54" s="2"/>
      <x:c r="XA54" s="2"/>
      <x:c r="XB54" s="2"/>
      <x:c r="XC54" s="2"/>
      <x:c r="XD54" s="2"/>
      <x:c r="XE54" s="2"/>
      <x:c r="XF54" s="2"/>
      <x:c r="XG54" s="2"/>
      <x:c r="XH54" s="2"/>
      <x:c r="XI54" s="2"/>
      <x:c r="XJ54" s="2"/>
      <x:c r="XK54" s="2"/>
      <x:c r="XL54" s="2"/>
      <x:c r="XM54" s="2"/>
      <x:c r="XN54" s="2"/>
      <x:c r="XO54" s="2"/>
      <x:c r="XP54" s="2"/>
      <x:c r="XQ54" s="2"/>
      <x:c r="XR54" s="2"/>
      <x:c r="XS54" s="2"/>
      <x:c r="XT54" s="2"/>
      <x:c r="XU54" s="2"/>
      <x:c r="XV54" s="2"/>
      <x:c r="XW54" s="2"/>
      <x:c r="XX54" s="2"/>
      <x:c r="XY54" s="2"/>
      <x:c r="XZ54" s="2"/>
      <x:c r="YA54" s="2"/>
      <x:c r="YB54" s="2"/>
      <x:c r="YC54" s="2"/>
      <x:c r="YD54" s="2"/>
      <x:c r="YE54" s="2"/>
      <x:c r="YF54" s="2"/>
      <x:c r="YG54" s="2"/>
      <x:c r="YH54" s="2"/>
      <x:c r="YI54" s="2"/>
      <x:c r="YJ54" s="2"/>
      <x:c r="YK54" s="2"/>
      <x:c r="YL54" s="2"/>
      <x:c r="YM54" s="2"/>
      <x:c r="YN54" s="2"/>
      <x:c r="YO54" s="2"/>
      <x:c r="YP54" s="2"/>
      <x:c r="YQ54" s="2"/>
      <x:c r="YR54" s="2"/>
      <x:c r="YS54" s="2"/>
      <x:c r="YT54" s="2"/>
      <x:c r="YU54" s="2"/>
      <x:c r="YV54" s="2"/>
      <x:c r="YW54" s="2"/>
      <x:c r="YX54" s="2"/>
      <x:c r="YY54" s="2"/>
      <x:c r="YZ54" s="2"/>
      <x:c r="ZA54" s="2"/>
      <x:c r="ZB54" s="2"/>
      <x:c r="ZC54" s="2"/>
      <x:c r="ZD54" s="2"/>
      <x:c r="ZE54" s="2"/>
      <x:c r="ZF54" s="2"/>
      <x:c r="ZG54" s="2"/>
      <x:c r="ZH54" s="2"/>
      <x:c r="ZI54" s="2"/>
      <x:c r="ZJ54" s="2"/>
      <x:c r="ZK54" s="2"/>
      <x:c r="ZL54" s="2"/>
      <x:c r="ZM54" s="2"/>
      <x:c r="ZN54" s="2"/>
      <x:c r="ZO54" s="2"/>
      <x:c r="ZP54" s="2"/>
      <x:c r="ZQ54" s="2"/>
      <x:c r="ZR54" s="2"/>
      <x:c r="ZS54" s="2"/>
      <x:c r="ZT54" s="2"/>
      <x:c r="ZU54" s="2"/>
      <x:c r="ZV54" s="2"/>
      <x:c r="ZW54" s="2"/>
      <x:c r="ZX54" s="2"/>
      <x:c r="ZY54" s="2"/>
      <x:c r="ZZ54" s="2"/>
      <x:c r="AAA54" s="2"/>
      <x:c r="AAB54" s="2"/>
      <x:c r="AAC54" s="2"/>
      <x:c r="AAD54" s="2"/>
      <x:c r="AAE54" s="2"/>
      <x:c r="AAF54" s="2"/>
      <x:c r="AAG54" s="2"/>
      <x:c r="AAH54" s="2"/>
      <x:c r="AAI54" s="2"/>
      <x:c r="AAJ54" s="2"/>
      <x:c r="AAK54" s="2"/>
      <x:c r="AAL54" s="2"/>
      <x:c r="AAM54" s="2"/>
      <x:c r="AAN54" s="2"/>
      <x:c r="AAO54" s="2"/>
      <x:c r="AAP54" s="2"/>
      <x:c r="AAQ54" s="2"/>
      <x:c r="AAR54" s="2"/>
      <x:c r="AAS54" s="2"/>
      <x:c r="AAT54" s="2"/>
      <x:c r="AAU54" s="2"/>
      <x:c r="AAV54" s="2"/>
      <x:c r="AAW54" s="2"/>
      <x:c r="AAX54" s="2"/>
      <x:c r="AAY54" s="2" t="str">
        <x:v>Sigmoidal, CAM model for binder master-curve construction; individual temperature-based predictive models, including the final selected sigmoidal p3 models.</x:v>
      </x:c>
      <x:c r="AAZ54" s="2" t="str">
        <x:v>Yes</x:v>
      </x:c>
      <x:c r="ABA54" s="2" t="str">
        <x:v>hybrid WLF–Arrhenius shift-factor function for binder master curves; average mixture shift factors were used to shift IR-derived |E*| values for mixture master-curve construction</x:v>
      </x:c>
      <x:c r="ABB54" s="2" t="str">
        <x:v>Master curve construction, development and validation of individual temperature-based predictive models for HMA dynamic modulus.</x:v>
      </x:c>
      <x:c r="ABC54" s="2" t="str">
        <x:v>The study developed temperature-specific predictive models for |E*| and used TTSP/master-curve concepts to compare predicted, IR-derived, and conventional AASHTO TP62 dynamic modulus results. The final selected mixture models were sigmoidal p3 models at different target temperatures.</x:v>
      </x:c>
      <x:c r="ABD54" s="2" t="str">
        <x:v>Good agreement</x:v>
      </x:c>
      <x:c r="ABE54" s="2" t="str">
        <x:v>no clear systematic bias was reported</x:v>
      </x:c>
      <x:c r="ABF54" s="2" t="str">
        <x:v>Yes</x:v>
      </x:c>
      <x:c r="ABG54" s="2" t="str">
        <x:v>The paper shows that IR testing, combined with temperature-based predictive modeling and TTSP/master-curve construction, can estimate HMA dynamic modulus with reasonable agreement to conventional AASHTO TP62 testing. Temperature and loading frequency/reduced frequency are central to the analysis, and the proposed models were intended to reduce the need for extensive conventional dynamic modulus testing.</x:v>
      </x:c>
      <x:c r="ABH54" s="2" t="str">
        <x:v>The study reports useful comparisons between IR-derived and AASHTO TP62 dynamic modulus values, but some mixture information is limited, including aggregate type, binder grade, binder content, density, and air voids for the two mixtures. IR signal-processing details are also only partly reported; the paper mentions FFT, LabVIEW, and MATLAB, but does not fully describe signal-quality checks, windowing, zero-padding, filtering, or repeatability criteria. The IR method depends on resonant-frequency identification, damping correction, geometry correction, and shift-factor assumptions for master-curve construction. The study is limited to two HMA mixtures and therefore requires broader validation before general use.</x:v>
      </x:c>
      <x:c r="ABI54" s="2" t="str">
        <x:v>IRT can be used as a rapid nondestructive method to estimate the dynamic modulus of HMA mixtures and support master-curve construction when properly calibrated against conventional complex modulus testing. The results should be interpreted with attention to temperature, specimen geometry, damping, resonance mode identification, and the shift factors used to convert IR results to reduced-frequency space. For practical application, IR testing should be accompanied by complete reporting of signal processing, density/air-void properties, and validation against standard complex modulus tests across a broader range of mixtures.</x:v>
      </x:c>
      <x:c r="ABJ54" s="2" t="str">
        <x:v>High</x:v>
      </x:c>
      <x:c r="ABK54" s="2" t="str">
        <x:v>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x:v>
      </x:c>
      <x:c r="ABL54" s="2" t="str">
        <x:v>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x:v>
      </x:c>
      <x:c r="ABM54" s="2" t="str">
        <x:v>ACF</x:v>
      </x:c>
      <x:c r="ABN54" s="2" t="str">
        <x:v>46145</x:v>
      </x:c>
    </x:row>
    <x:row r="55" ht="179.39999389648438">
      <x:c r="A55" s="2" t="str">
        <x:v>46144.723191365745</x:v>
      </x:c>
      <x:c r="B55" s="2" t="str">
        <x:v>P152</x:v>
      </x:c>
      <x:c r="C55" s="2" t="str">
        <x:v>Rahul, M.S. and Jakati, S.S. and Sahana, K. and Shiva Kumar, G.</x:v>
      </x:c>
      <x:c r="D55" s="2" t="str">
        <x:v>2024</x:v>
      </x:c>
      <x:c r="E55" s="2" t="str">
        <x:v>Utilizing Chicken Feather Powder as a Bio-modifier for Asphalt Binder and Mixture Characterization</x:v>
      </x:c>
      <x:c r="F55" s="2" t="str">
        <x:v>Technologies for Sustainable Transportation Infrastructures, Lecture Notes in Civil Engineering</x:v>
      </x:c>
      <x:c r="G55" s="2" t="str">
        <x:v>10.1007/978-981-97-4852-5_22</x:v>
      </x:c>
      <x:c r="H55" s="2" t="str">
        <x:v>Hot Mixture Asphalt (HMA)</x:v>
      </x:c>
      <x:c r="I55" s="2" t="str">
        <x:v>CM</x:v>
      </x:c>
      <x:c r="J55" s="2" t="str">
        <x:v>Coarse and fine granite aggregate</x:v>
      </x:c>
      <x:c r="K55" s="2" t="str">
        <x:v>VG-30 asphalt binder (meeting IS 73-2013 specification)</x:v>
      </x:c>
      <x:c r="L55" s="2" t="str">
        <x:v>5.5%</x:v>
      </x:c>
      <x:c r="M55" s="2" t="str">
        <x:v>0</x:v>
      </x:c>
      <x:c r="N55" s="2" t="str">
        <x:v>Chicken Feather Powder (CFP)</x:v>
      </x:c>
      <x:c r="O55" s="2" t="str">
        <x:v>Yes</x:v>
      </x:c>
      <x:c r="P55" s="2" t="str">
        <x:v>Hot Mixture Asphalt (HMA)</x:v>
      </x:c>
      <x:c r="Q55" s="2" t="str">
        <x:v>CFP2</x:v>
      </x:c>
      <x:c r="R55" s="2" t="str">
        <x:v>Coarse and fine granite aggregate</x:v>
      </x:c>
      <x:c r="S55" s="2" t="str">
        <x:v>VG-30 asphalt binder (meeting IS 73-2013 specification)</x:v>
      </x:c>
      <x:c r="T55" s="2" t="str">
        <x:v>5.5%</x:v>
      </x:c>
      <x:c r="U55" s="2" t="str">
        <x:v>0</x:v>
      </x:c>
      <x:c r="V55" s="2" t="str">
        <x:v>Chicken Feather Powder (CFP) = 2% (probably mass of asphalt binder)</x:v>
      </x:c>
      <x:c r="W55" s="2" t="str">
        <x:v>Yes</x:v>
      </x:c>
      <x:c r="X55" s="2" t="str">
        <x:v>Hot Mixture Asphalt (HMA)</x:v>
      </x:c>
      <x:c r="Y55" s="2" t="str">
        <x:v>CFP4</x:v>
      </x:c>
      <x:c r="Z55" s="2" t="str">
        <x:v>Coarse and fine granite aggregate</x:v>
      </x:c>
      <x:c r="AA55" s="2" t="str">
        <x:v>VG-30 asphalt binder (meeting IS 73-2013 specification)</x:v>
      </x:c>
      <x:c r="AB55" s="2" t="str">
        <x:v>5.5%</x:v>
      </x:c>
      <x:c r="AC55" s="2" t="str">
        <x:v>0</x:v>
      </x:c>
      <x:c r="AD55" s="2" t="str">
        <x:v>Chicken Feather Powder (CFP) = 4% (probably mass of asphalt binder)</x:v>
      </x:c>
      <x:c r="AE55" s="2" t="str">
        <x:v>Yes</x:v>
      </x:c>
      <x:c r="AF55" s="2" t="str">
        <x:v>Hot Mixture Asphalt (HMA)</x:v>
      </x:c>
      <x:c r="AG55" s="2" t="str">
        <x:v>CFP6</x:v>
      </x:c>
      <x:c r="AH55" s="2" t="str">
        <x:v>Coarse and fine granite aggregate</x:v>
      </x:c>
      <x:c r="AI55" s="2" t="str">
        <x:v>VG-30 asphalt binder (meeting IS 73-2013 specification)</x:v>
      </x:c>
      <x:c r="AJ55" s="2" t="str">
        <x:v>5.5%</x:v>
      </x:c>
      <x:c r="AK55" s="2" t="str">
        <x:v>0</x:v>
      </x:c>
      <x:c r="AL55" s="2" t="str">
        <x:v>Chicken Feather Powder (CFP) = 6% (probably mass of asphalt binder)</x:v>
      </x:c>
      <x:c r="AM55" s="2" t="str">
        <x:v>Yes</x:v>
      </x:c>
      <x:c r="AN55" s="2" t="str">
        <x:v>Hot Mixture Asphalt (HMA)</x:v>
      </x:c>
      <x:c r="AO55" s="2" t="str">
        <x:v>CFP8</x:v>
      </x:c>
      <x:c r="AP55" s="2" t="str">
        <x:v>Coarse and fine granite aggregate</x:v>
      </x:c>
      <x:c r="AQ55" s="2" t="str">
        <x:v>VG-30 asphalt binder (meeting IS 73-2013 specification)</x:v>
      </x:c>
      <x:c r="AR55" s="2" t="str">
        <x:v>5.5%</x:v>
      </x:c>
      <x:c r="AS55" s="2" t="str">
        <x:v>0</x:v>
      </x:c>
      <x:c r="AT55" s="2" t="str">
        <x:v>Chicken Feather Powder (CFP) = 8% (probably mass of asphalt binder)</x:v>
      </x:c>
      <x:c r="AU55" s="2" t="str">
        <x:v>Ultrasonic testing (UT), Moisture sensitivity, Rutting test, Marshall stability; Indirect tensile strength; TSR</x:v>
      </x:c>
      <x:c r="AV55" s="2" t="str">
        <x:v>Ultrasonic testing (UT)</x:v>
      </x:c>
      <x:c r="AW55" s="2"/>
      <x:c r="AX55" s="2"/>
      <x:c r="AY55" s="2"/>
      <x:c r="AZ55" s="2"/>
      <x:c r="BA55" s="2"/>
      <x:c r="BB55" s="2"/>
      <x:c r="BC55" s="2"/>
      <x:c r="BD55" s="2"/>
      <x:c r="BE55" s="2"/>
      <x:c r="BF55" s="2"/>
      <x:c r="BG55" s="2"/>
      <x:c r="BH55" s="2"/>
      <x:c r="BI55" s="2"/>
      <x:c r="BJ55" s="2"/>
      <x:c r="BK55" s="2"/>
      <x:c r="BL55" s="2"/>
      <x:c r="BM55" s="2"/>
      <x:c r="BN55" s="2"/>
      <x:c r="BO55" s="2"/>
      <x:c r="BP55" s="2"/>
      <x:c r="BQ55" s="2"/>
      <x:c r="BR55" s="2"/>
      <x:c r="BS55" s="2"/>
      <x:c r="BT55" s="2"/>
      <x:c r="BU55" s="2"/>
      <x:c r="BV55" s="2"/>
      <x:c r="BW55" s="2"/>
      <x:c r="BX55" s="2"/>
      <x:c r="BY55" s="2"/>
      <x:c r="BZ55" s="2"/>
      <x:c r="CA55" s="2"/>
      <x:c r="CB55" s="2"/>
      <x:c r="CC55" s="2"/>
      <x:c r="CD55" s="2"/>
      <x:c r="CE55" s="2"/>
      <x:c r="CF55" s="2"/>
      <x:c r="CG55" s="2"/>
      <x:c r="CH55" s="2"/>
      <x:c r="CI55" s="2"/>
      <x:c r="CJ55" s="2"/>
      <x:c r="CK55" s="2"/>
      <x:c r="CL55" s="2"/>
      <x:c r="CM55" s="2"/>
      <x:c r="CN55" s="2"/>
      <x:c r="CO55" s="2"/>
      <x:c r="CP55" s="2"/>
      <x:c r="CQ55" s="2"/>
      <x:c r="CR55" s="2"/>
      <x:c r="CS55" s="2"/>
      <x:c r="CT55" s="2"/>
      <x:c r="CU55" s="2"/>
      <x:c r="CV55" s="2"/>
      <x:c r="CW55" s="2"/>
      <x:c r="CX55" s="2"/>
      <x:c r="CY55" s="2"/>
      <x:c r="CZ55" s="2"/>
      <x:c r="DA55" s="2"/>
      <x:c r="DB55" s="2"/>
      <x:c r="DC55" s="2"/>
      <x:c r="DD55" s="2"/>
      <x:c r="DE55" s="2"/>
      <x:c r="DF55" s="2"/>
      <x:c r="DG55" s="2"/>
      <x:c r="DH55" s="2"/>
      <x:c r="DI55" s="2"/>
      <x:c r="DJ55" s="2"/>
      <x:c r="DK55" s="2"/>
      <x:c r="DL55" s="2"/>
      <x:c r="DM55" s="2"/>
      <x:c r="DN55" s="2"/>
      <x:c r="DO55" s="2"/>
      <x:c r="DP55" s="2"/>
      <x:c r="DQ55" s="2"/>
      <x:c r="DR55" s="2"/>
      <x:c r="DS55" s="2"/>
      <x:c r="DT55" s="2"/>
      <x:c r="DU55" s="2"/>
      <x:c r="DV55" s="2"/>
      <x:c r="DW55" s="2"/>
      <x:c r="DX55" s="2"/>
      <x:c r="DY55" s="2"/>
      <x:c r="DZ55" s="2"/>
      <x:c r="EA55" s="2"/>
      <x:c r="EB55" s="2"/>
      <x:c r="EC55" s="2"/>
      <x:c r="ED55" s="2"/>
      <x:c r="EE55" s="2"/>
      <x:c r="EF55" s="2"/>
      <x:c r="EG55" s="2"/>
      <x:c r="EH55" s="2"/>
      <x:c r="EI55" s="2"/>
      <x:c r="EJ55" s="2"/>
      <x:c r="EK55" s="2"/>
      <x:c r="EL55" s="2"/>
      <x:c r="EM55" s="2"/>
      <x:c r="EN55" s="2"/>
      <x:c r="EO55" s="2"/>
      <x:c r="EP55" s="2"/>
      <x:c r="EQ55" s="2"/>
      <x:c r="ER55" s="2"/>
      <x:c r="ES55" s="2"/>
      <x:c r="ET55" s="2"/>
      <x:c r="EU55" s="2"/>
      <x:c r="EV55" s="2"/>
      <x:c r="EW55" s="2"/>
      <x:c r="EX55" s="2"/>
      <x:c r="EY55" s="2"/>
      <x:c r="EZ55" s="2" t="str">
        <x:v>Material 1</x:v>
      </x:c>
      <x:c r="FA55" s="2" t="str">
        <x:v>Cylinder</x:v>
      </x:c>
      <x:c r="FB55" s="2" t="str">
        <x:v>Unclear (paper has many rigor problems)</x:v>
      </x:c>
      <x:c r="FC55" s="2" t="str">
        <x:v>Marshall geometry (100mm D x L), L probably around 65mm</x:v>
      </x:c>
      <x:c r="FD55" s="2"/>
      <x:c r="FE55" s="2" t="str">
        <x:v>2350</x:v>
      </x:c>
      <x:c r="FF55" s="2"/>
      <x:c r="FG55" s="2" t="str">
        <x:v>0.04</x:v>
      </x:c>
      <x:c r="FH55" s="2"/>
      <x:c r="FI55" s="2" t="str">
        <x:v>Yes</x:v>
      </x:c>
      <x:c r="FJ55" s="2" t="str">
        <x:v>Material 2</x:v>
      </x:c>
      <x:c r="FK55" s="2" t="str">
        <x:v>Cylinder</x:v>
      </x:c>
      <x:c r="FL55" s="2" t="str">
        <x:v>Unclear (paper has many rigor problems)</x:v>
      </x:c>
      <x:c r="FM55" s="2" t="str">
        <x:v>Marshall geometry (100 mm D x L); probably around L = 65 mm</x:v>
      </x:c>
      <x:c r="FN55" s="2"/>
      <x:c r="FO55" s="2" t="str">
        <x:v>2344</x:v>
      </x:c>
      <x:c r="FP55" s="2"/>
      <x:c r="FQ55" s="2" t="str">
        <x:v>4.2%</x:v>
      </x:c>
      <x:c r="FR55" s="2"/>
      <x:c r="FS55" s="2" t="str">
        <x:v>Yes</x:v>
      </x:c>
      <x:c r="FT55" s="2" t="str">
        <x:v>Material 3</x:v>
      </x:c>
      <x:c r="FU55" s="2" t="str">
        <x:v>Cylinder</x:v>
      </x:c>
      <x:c r="FV55" s="2" t="str">
        <x:v>Unclear (paper has many rigor problems)</x:v>
      </x:c>
      <x:c r="FW55" s="2" t="str">
        <x:v>Marshall geometry (100 mm D x L); probably around L = 65 mm</x:v>
      </x:c>
      <x:c r="FX55" s="2"/>
      <x:c r="FY55" s="2" t="str">
        <x:v>2338</x:v>
      </x:c>
      <x:c r="FZ55" s="2"/>
      <x:c r="GA55" s="2" t="str">
        <x:v>4.5%</x:v>
      </x:c>
      <x:c r="GB55" s="2"/>
      <x:c r="GC55" s="2" t="str">
        <x:v>Yes</x:v>
      </x:c>
      <x:c r="GD55" s="2" t="str">
        <x:v>Material 4</x:v>
      </x:c>
      <x:c r="GE55" s="2" t="str">
        <x:v>Cylinder</x:v>
      </x:c>
      <x:c r="GF55" s="2" t="str">
        <x:v>Unclear (paper has many rigor problems)</x:v>
      </x:c>
      <x:c r="GG55" s="2" t="str">
        <x:v>Marshall geometry (100 mm D x L); probably around L = 65 mm</x:v>
      </x:c>
      <x:c r="GH55" s="2"/>
      <x:c r="GI55" s="2" t="str">
        <x:v>2330</x:v>
      </x:c>
      <x:c r="GJ55" s="2"/>
      <x:c r="GK55" s="2" t="str">
        <x:v>4.8%</x:v>
      </x:c>
      <x:c r="GL55" s="2"/>
      <x:c r="GM55" s="2" t="str">
        <x:v>Pundit 54kHz</x:v>
      </x:c>
      <x:c r="GN55" s="2" t="str">
        <x:v>54kHz</x:v>
      </x:c>
      <x:c r="GO55" s="2" t="str">
        <x:v>Compression (P)</x:v>
      </x:c>
      <x:c r="GP55" s="2" t="str">
        <x:v>Through-transmission</x:v>
      </x:c>
      <x:c r="GQ55" s="2" t="str">
        <x:v>ASTM C597</x:v>
      </x:c>
      <x:c r="GR55" s="2"/>
      <x:c r="GS55" s="2" t="str">
        <x:v>25ºC</x:v>
      </x:c>
      <x:c r="GT55" s="2" t="str">
        <x:v>Authors present two results of modulus and it is unclear how calculation is done. They cite "TDOT (2006)"</x:v>
      </x:c>
      <x:c r="GU55" s="2"/>
      <x:c r="GV55" s="2"/>
      <x:c r="GW55" s="2"/>
      <x:c r="GX55" s="2"/>
      <x:c r="GY55" s="2" t="str">
        <x:v>"elastic modulus" and "dynamic modulus" (unclear how calculation is done)</x:v>
      </x:c>
      <x:c r="GZ55" s="2" t="str">
        <x:v>Time</x:v>
      </x:c>
      <x:c r="HA55" s="2" t="str">
        <x:v>probably first peak arrival (no comment is made)</x:v>
      </x:c>
      <x:c r="HB55" s="2" t="str">
        <x:v>unclear (they cite TDOT, 2006)</x:v>
      </x:c>
      <x:c r="HC55" s="2" t="str">
        <x:v>unclear (they cite TDOT, 2006)</x:v>
      </x:c>
      <x:c r="HD55" s="2" t="str">
        <x:v>Unclear (they mention isotropic linear elastic sometimes but paper is confusing)</x:v>
      </x:c>
      <x:c r="HE55" s="2" t="str">
        <x:v>unclear</x:v>
      </x:c>
      <x:c r="HF55" s="2"/>
      <x:c r="HG55" s="2"/>
      <x:c r="HH55" s="2" t="str">
        <x:v>Confusing presentation in the paper</x:v>
      </x:c>
      <x:c r="HI55" s="2" t="str">
        <x:v>Yes</x:v>
      </x:c>
      <x:c r="HJ55" s="2" t="str">
        <x:v>Other</x:v>
      </x:c>
      <x:c r="HK55" s="2" t="str">
        <x:v>Marshall stability, wheel tracking, indirect tensile strength (ITS) before and after moisture conditioning. Calculatino of TSR (commented in this form)</x:v>
      </x:c>
      <x:c r="HL55" s="2" t="str">
        <x:v>Material 1, Material 2, Material 3, Material 4, Material 5</x:v>
      </x:c>
      <x:c r="HM55" s="2" t="str">
        <x:v>Cylinder</x:v>
      </x:c>
      <x:c r="HN55" s="2"/>
      <x:c r="HO55" s="2" t="str">
        <x:v>Marshall geometry (100 mm D x L); probably around L = 65 mm</x:v>
      </x:c>
      <x:c r="HP55" s="2"/>
      <x:c r="HQ55" s="2"/>
      <x:c r="HR55" s="2"/>
      <x:c r="HS55" s="2" t="str">
        <x:v>7.0%</x:v>
      </x:c>
      <x:c r="HT55" s="2" t="str">
        <x:v>Tolerance of 0.1%</x:v>
      </x:c>
      <x:c r="HU55" s="2" t="str">
        <x:v>No</x:v>
      </x:c>
      <x:c r="HV55" s="2"/>
      <x:c r="HW55" s="2"/>
      <x:c r="HX55" s="2"/>
      <x:c r="HY55" s="2"/>
      <x:c r="HZ55" s="2"/>
      <x:c r="IA55" s="2"/>
      <x:c r="IB55" s="2"/>
      <x:c r="IC55" s="2"/>
      <x:c r="ID55" s="2"/>
      <x:c r="IE55" s="2"/>
      <x:c r="IF55" s="2"/>
      <x:c r="IG55" s="2"/>
      <x:c r="IH55" s="2"/>
      <x:c r="II55" s="2"/>
      <x:c r="IJ55" s="2"/>
      <x:c r="IK55" s="2"/>
      <x:c r="IL55" s="2"/>
      <x:c r="IM55" s="2"/>
      <x:c r="IN55" s="2"/>
      <x:c r="IO55" s="2"/>
      <x:c r="IP55" s="2"/>
      <x:c r="IQ55" s="2"/>
      <x:c r="IR55" s="2"/>
      <x:c r="IS55" s="2"/>
      <x:c r="IT55" s="2"/>
      <x:c r="IU55" s="2"/>
      <x:c r="IV55" s="2"/>
      <x:c r="IW55" s="2"/>
      <x:c r="IX55" s="2"/>
      <x:c r="IY55" s="2" t="str">
        <x:v>Moisture sensitivity</x:v>
      </x:c>
      <x:c r="IZ55" s="2" t="str">
        <x:v>AASHTO-T283</x:v>
      </x:c>
      <x:c r="JA55" s="2"/>
      <x:c r="JB55" s="2"/>
      <x:c r="JC55" s="2"/>
      <x:c r="JD55" s="2"/>
      <x:c r="JE55" s="2" t="str">
        <x:v>Tensile Strength Ratio (TSR)</x:v>
      </x:c>
      <x:c r="JF55" s="2"/>
      <x:c r="JG55" s="2"/>
      <x:c r="JH55" s="2"/>
      <x:c r="JI55" s="2"/>
      <x:c r="JJ55" s="2"/>
      <x:c r="JK55" s="2"/>
      <x:c r="JL55" s="2"/>
      <x:c r="JM55" s="2"/>
      <x:c r="JN55" s="2"/>
      <x:c r="JO55" s="2"/>
      <x:c r="JP55" s="2"/>
      <x:c r="JQ55" s="2"/>
      <x:c r="JR55" s="2"/>
      <x:c r="JS55" s="2"/>
      <x:c r="JT55" s="2"/>
      <x:c r="JU55" s="2"/>
      <x:c r="JV55" s="2"/>
      <x:c r="JW55" s="2"/>
      <x:c r="JX55" s="2"/>
      <x:c r="JY55" s="2"/>
      <x:c r="JZ55" s="2"/>
      <x:c r="KA55" s="2"/>
      <x:c r="KB55" s="2"/>
      <x:c r="KC55" s="2"/>
      <x:c r="KD55" s="2"/>
      <x:c r="KE55" s="2"/>
      <x:c r="KF55" s="2"/>
      <x:c r="KG55" s="2"/>
      <x:c r="KH55" s="2"/>
      <x:c r="KI55" s="2"/>
      <x:c r="KJ55" s="2"/>
      <x:c r="KK55" s="2"/>
      <x:c r="KL55" s="2"/>
      <x:c r="KM55" s="2"/>
      <x:c r="KN55" s="2"/>
      <x:c r="KO55" s="2"/>
      <x:c r="KP55" s="2"/>
      <x:c r="KQ55" s="2"/>
      <x:c r="KR55" s="2"/>
      <x:c r="KS55" s="2"/>
      <x:c r="KT55" s="2"/>
      <x:c r="KU55" s="2"/>
      <x:c r="KV55" s="2"/>
      <x:c r="KW55" s="2"/>
      <x:c r="KX55" s="2"/>
      <x:c r="KY55" s="2"/>
      <x:c r="KZ55" s="2"/>
      <x:c r="LA55" s="2"/>
      <x:c r="LB55" s="2"/>
      <x:c r="LC55" s="2"/>
      <x:c r="LD55" s="2"/>
      <x:c r="LE55" s="2"/>
      <x:c r="LF55" s="2"/>
      <x:c r="LG55" s="2"/>
      <x:c r="LH55" s="2"/>
      <x:c r="LI55" s="2"/>
      <x:c r="LJ55" s="2"/>
      <x:c r="LK55" s="2"/>
      <x:c r="LL55" s="2"/>
      <x:c r="LM55" s="2"/>
      <x:c r="LN55" s="2"/>
      <x:c r="LO55" s="2"/>
      <x:c r="LP55" s="2"/>
      <x:c r="LQ55" s="2"/>
      <x:c r="LR55" s="2"/>
      <x:c r="LS55" s="2"/>
      <x:c r="LT55" s="2"/>
      <x:c r="LU55" s="2"/>
      <x:c r="LV55" s="2"/>
      <x:c r="LW55" s="2"/>
      <x:c r="LX55" s="2"/>
      <x:c r="LY55" s="2"/>
      <x:c r="LZ55" s="2"/>
      <x:c r="MA55" s="2"/>
      <x:c r="MB55" s="2"/>
      <x:c r="MC55" s="2"/>
      <x:c r="MD55" s="2"/>
      <x:c r="ME55" s="2"/>
      <x:c r="MF55" s="2"/>
      <x:c r="MG55" s="2"/>
      <x:c r="MH55" s="2"/>
      <x:c r="MI55" s="2"/>
      <x:c r="MJ55" s="2"/>
      <x:c r="MK55" s="2"/>
      <x:c r="ML55" s="2"/>
      <x:c r="MM55" s="2"/>
      <x:c r="MN55" s="2"/>
      <x:c r="MO55" s="2"/>
      <x:c r="MP55" s="2"/>
      <x:c r="MQ55" s="2"/>
      <x:c r="MR55" s="2"/>
      <x:c r="MS55" s="2"/>
      <x:c r="MT55" s="2"/>
      <x:c r="MU55" s="2"/>
      <x:c r="MV55" s="2"/>
      <x:c r="MW55" s="2"/>
      <x:c r="MX55" s="2"/>
      <x:c r="MY55" s="2"/>
      <x:c r="MZ55" s="2"/>
      <x:c r="NA55" s="2"/>
      <x:c r="NB55" s="2"/>
      <x:c r="NC55" s="2"/>
      <x:c r="ND55" s="2"/>
      <x:c r="NE55" s="2"/>
      <x:c r="NF55" s="2"/>
      <x:c r="NG55" s="2"/>
      <x:c r="NH55" s="2"/>
      <x:c r="NI55" s="2"/>
      <x:c r="NJ55" s="2"/>
      <x:c r="NK55" s="2"/>
      <x:c r="NL55" s="2"/>
      <x:c r="NM55" s="2"/>
      <x:c r="NN55" s="2"/>
      <x:c r="NO55" s="2"/>
      <x:c r="NP55" s="2"/>
      <x:c r="NQ55" s="2"/>
      <x:c r="NR55" s="2"/>
      <x:c r="NS55" s="2"/>
      <x:c r="NT55" s="2"/>
      <x:c r="NU55" s="2"/>
      <x:c r="NV55" s="2"/>
      <x:c r="NW55" s="2" t="str">
        <x:v>No</x:v>
      </x:c>
      <x:c r="NX55" s="2"/>
      <x:c r="NY55" s="2"/>
      <x:c r="NZ55" s="2"/>
      <x:c r="OA55" s="2"/>
      <x:c r="OB55" s="2"/>
      <x:c r="OC55" s="2"/>
      <x:c r="OD55" s="2"/>
      <x:c r="OE55" s="2"/>
      <x:c r="OF55" s="2"/>
      <x:c r="OG55" s="2"/>
      <x:c r="OH55" s="2"/>
      <x:c r="OI55" s="2"/>
      <x:c r="OJ55" s="2"/>
      <x:c r="OK55" s="2"/>
      <x:c r="OL55" s="2"/>
      <x:c r="OM55" s="2"/>
      <x:c r="ON55" s="2"/>
      <x:c r="OO55" s="2"/>
      <x:c r="OP55" s="2"/>
      <x:c r="OQ55" s="2"/>
      <x:c r="OR55" s="2"/>
      <x:c r="OS55" s="2"/>
      <x:c r="OT55" s="2"/>
      <x:c r="OU55" s="2"/>
      <x:c r="OV55" s="2"/>
      <x:c r="OW55" s="2"/>
      <x:c r="OX55" s="2"/>
      <x:c r="OY55" s="2"/>
      <x:c r="OZ55" s="2"/>
      <x:c r="PA55" s="2"/>
      <x:c r="PB55" s="2"/>
      <x:c r="PC55" s="2"/>
      <x:c r="PD55" s="2"/>
      <x:c r="PE55" s="2"/>
      <x:c r="PF55" s="2"/>
      <x:c r="PG55" s="2"/>
      <x:c r="PH55" s="2"/>
      <x:c r="PI55" s="2"/>
      <x:c r="PJ55" s="2"/>
      <x:c r="PK55" s="2"/>
      <x:c r="PL55" s="2"/>
      <x:c r="PM55" s="2"/>
      <x:c r="PN55" s="2"/>
      <x:c r="PO55" s="2"/>
      <x:c r="PP55" s="2"/>
      <x:c r="PQ55" s="2"/>
      <x:c r="PR55" s="2"/>
      <x:c r="PS55" s="2"/>
      <x:c r="PT55" s="2"/>
      <x:c r="PU55" s="2"/>
      <x:c r="PV55" s="2"/>
      <x:c r="PW55" s="2"/>
      <x:c r="PX55" s="2"/>
      <x:c r="PY55" s="2"/>
      <x:c r="PZ55" s="2"/>
      <x:c r="QA55" s="2"/>
      <x:c r="QB55" s="2"/>
      <x:c r="QC55" s="2"/>
      <x:c r="QD55" s="2"/>
      <x:c r="QE55" s="2"/>
      <x:c r="QF55" s="2"/>
      <x:c r="QG55" s="2"/>
      <x:c r="QH55" s="2"/>
      <x:c r="QI55" s="2"/>
      <x:c r="QJ55" s="2"/>
      <x:c r="QK55" s="2"/>
      <x:c r="QL55" s="2"/>
      <x:c r="QM55" s="2"/>
      <x:c r="QN55" s="2"/>
      <x:c r="QO55" s="2"/>
      <x:c r="QP55" s="2"/>
      <x:c r="QQ55" s="2"/>
      <x:c r="QR55" s="2"/>
      <x:c r="QS55" s="2"/>
      <x:c r="QT55" s="2"/>
      <x:c r="QU55" s="2"/>
      <x:c r="QV55" s="2"/>
      <x:c r="QW55" s="2"/>
      <x:c r="QX55" s="2"/>
      <x:c r="QY55" s="2"/>
      <x:c r="QZ55" s="2"/>
      <x:c r="RA55" s="2"/>
      <x:c r="RB55" s="2"/>
      <x:c r="RC55" s="2"/>
      <x:c r="RD55" s="2"/>
      <x:c r="RE55" s="2"/>
      <x:c r="RF55" s="2"/>
      <x:c r="RG55" s="2"/>
      <x:c r="RH55" s="2"/>
      <x:c r="RI55" s="2"/>
      <x:c r="RJ55" s="2"/>
      <x:c r="RK55" s="2"/>
      <x:c r="RL55" s="2"/>
      <x:c r="RM55" s="2"/>
      <x:c r="RN55" s="2"/>
      <x:c r="RO55" s="2"/>
      <x:c r="RP55" s="2"/>
      <x:c r="RQ55" s="2"/>
      <x:c r="RR55" s="2"/>
      <x:c r="RS55" s="2"/>
      <x:c r="RT55" s="2"/>
      <x:c r="RU55" s="2"/>
      <x:c r="RV55" s="2"/>
      <x:c r="RW55" s="2"/>
      <x:c r="RX55" s="2"/>
      <x:c r="RY55" s="2"/>
      <x:c r="RZ55" s="2"/>
      <x:c r="SA55" s="2"/>
      <x:c r="SB55" s="2"/>
      <x:c r="SC55" s="2"/>
      <x:c r="SD55" s="2"/>
      <x:c r="SE55" s="2"/>
      <x:c r="SF55" s="2"/>
      <x:c r="SG55" s="2"/>
      <x:c r="SH55" s="2"/>
      <x:c r="SI55" s="2"/>
      <x:c r="SJ55" s="2"/>
      <x:c r="SK55" s="2"/>
      <x:c r="SL55" s="2"/>
      <x:c r="SM55" s="2"/>
      <x:c r="SN55" s="2"/>
      <x:c r="SO55" s="2"/>
      <x:c r="SP55" s="2"/>
      <x:c r="SQ55" s="2"/>
      <x:c r="SR55" s="2"/>
      <x:c r="SS55" s="2"/>
      <x:c r="ST55" s="2"/>
      <x:c r="SU55" s="2"/>
      <x:c r="SV55" s="2"/>
      <x:c r="SW55" s="2"/>
      <x:c r="SX55" s="2"/>
      <x:c r="SY55" s="2"/>
      <x:c r="SZ55" s="2"/>
      <x:c r="TA55" s="2"/>
      <x:c r="TB55" s="2"/>
      <x:c r="TC55" s="2"/>
      <x:c r="TD55" s="2"/>
      <x:c r="TE55" s="2"/>
      <x:c r="TF55" s="2"/>
      <x:c r="TG55" s="2"/>
      <x:c r="TH55" s="2"/>
      <x:c r="TI55" s="2"/>
      <x:c r="TJ55" s="2"/>
      <x:c r="TK55" s="2"/>
      <x:c r="TL55" s="2"/>
      <x:c r="TM55" s="2"/>
      <x:c r="TN55" s="2"/>
      <x:c r="TO55" s="2"/>
      <x:c r="TP55" s="2"/>
      <x:c r="TQ55" s="2"/>
      <x:c r="TR55" s="2"/>
      <x:c r="TS55" s="2"/>
      <x:c r="TT55" s="2"/>
      <x:c r="TU55" s="2"/>
      <x:c r="TV55" s="2"/>
      <x:c r="TW55" s="2"/>
      <x:c r="TX55" s="2"/>
      <x:c r="TY55" s="2"/>
      <x:c r="TZ55" s="2"/>
      <x:c r="UA55" s="2"/>
      <x:c r="UB55" s="2"/>
      <x:c r="UC55" s="2"/>
      <x:c r="UD55" s="2"/>
      <x:c r="UE55" s="2"/>
      <x:c r="UF55" s="2"/>
      <x:c r="UG55" s="2"/>
      <x:c r="UH55" s="2"/>
      <x:c r="UI55" s="2"/>
      <x:c r="UJ55" s="2"/>
      <x:c r="UK55" s="2"/>
      <x:c r="UL55" s="2"/>
      <x:c r="UM55" s="2"/>
      <x:c r="UN55" s="2"/>
      <x:c r="UO55" s="2"/>
      <x:c r="UP55" s="2"/>
      <x:c r="UQ55" s="2"/>
      <x:c r="UR55" s="2"/>
      <x:c r="US55" s="2"/>
      <x:c r="UT55" s="2"/>
      <x:c r="UU55" s="2"/>
      <x:c r="UV55" s="2"/>
      <x:c r="UW55" s="2"/>
      <x:c r="UX55" s="2"/>
      <x:c r="UY55" s="2"/>
      <x:c r="UZ55" s="2"/>
      <x:c r="VA55" s="2"/>
      <x:c r="VB55" s="2"/>
      <x:c r="VC55" s="2"/>
      <x:c r="VD55" s="2"/>
      <x:c r="VE55" s="2"/>
      <x:c r="VF55" s="2"/>
      <x:c r="VG55" s="2"/>
      <x:c r="VH55" s="2"/>
      <x:c r="VI55" s="2"/>
      <x:c r="VJ55" s="2"/>
      <x:c r="VK55" s="2"/>
      <x:c r="VL55" s="2"/>
      <x:c r="VM55" s="2"/>
      <x:c r="VN55" s="2"/>
      <x:c r="VO55" s="2"/>
      <x:c r="VP55" s="2"/>
      <x:c r="VQ55" s="2"/>
      <x:c r="VR55" s="2"/>
      <x:c r="VS55" s="2"/>
      <x:c r="VT55" s="2"/>
      <x:c r="VU55" s="2"/>
      <x:c r="VV55" s="2"/>
      <x:c r="VW55" s="2"/>
      <x:c r="VX55" s="2"/>
      <x:c r="VY55" s="2"/>
      <x:c r="VZ55" s="2"/>
      <x:c r="WA55" s="2"/>
      <x:c r="WB55" s="2"/>
      <x:c r="WC55" s="2"/>
      <x:c r="WD55" s="2"/>
      <x:c r="WE55" s="2"/>
      <x:c r="WF55" s="2"/>
      <x:c r="WG55" s="2"/>
      <x:c r="WH55" s="2"/>
      <x:c r="WI55" s="2"/>
      <x:c r="WJ55" s="2"/>
      <x:c r="WK55" s="2"/>
      <x:c r="WL55" s="2"/>
      <x:c r="WM55" s="2"/>
      <x:c r="WN55" s="2"/>
      <x:c r="WO55" s="2"/>
      <x:c r="WP55" s="2"/>
      <x:c r="WQ55" s="2"/>
      <x:c r="WR55" s="2"/>
      <x:c r="WS55" s="2"/>
      <x:c r="WT55" s="2"/>
      <x:c r="WU55" s="2"/>
      <x:c r="WV55" s="2"/>
      <x:c r="WW55" s="2"/>
      <x:c r="WX55" s="2"/>
      <x:c r="WY55" s="2"/>
      <x:c r="WZ55" s="2"/>
      <x:c r="XA55" s="2"/>
      <x:c r="XB55" s="2"/>
      <x:c r="XC55" s="2"/>
      <x:c r="XD55" s="2"/>
      <x:c r="XE55" s="2"/>
      <x:c r="XF55" s="2"/>
      <x:c r="XG55" s="2"/>
      <x:c r="XH55" s="2"/>
      <x:c r="XI55" s="2"/>
      <x:c r="XJ55" s="2"/>
      <x:c r="XK55" s="2"/>
      <x:c r="XL55" s="2"/>
      <x:c r="XM55" s="2"/>
      <x:c r="XN55" s="2"/>
      <x:c r="XO55" s="2"/>
      <x:c r="XP55" s="2"/>
      <x:c r="XQ55" s="2"/>
      <x:c r="XR55" s="2"/>
      <x:c r="XS55" s="2"/>
      <x:c r="XT55" s="2"/>
      <x:c r="XU55" s="2"/>
      <x:c r="XV55" s="2"/>
      <x:c r="XW55" s="2"/>
      <x:c r="XX55" s="2"/>
      <x:c r="XY55" s="2"/>
      <x:c r="XZ55" s="2"/>
      <x:c r="YA55" s="2"/>
      <x:c r="YB55" s="2"/>
      <x:c r="YC55" s="2"/>
      <x:c r="YD55" s="2"/>
      <x:c r="YE55" s="2"/>
      <x:c r="YF55" s="2"/>
      <x:c r="YG55" s="2"/>
      <x:c r="YH55" s="2"/>
      <x:c r="YI55" s="2"/>
      <x:c r="YJ55" s="2"/>
      <x:c r="YK55" s="2"/>
      <x:c r="YL55" s="2"/>
      <x:c r="YM55" s="2"/>
      <x:c r="YN55" s="2"/>
      <x:c r="YO55" s="2"/>
      <x:c r="YP55" s="2"/>
      <x:c r="YQ55" s="2"/>
      <x:c r="YR55" s="2"/>
      <x:c r="YS55" s="2"/>
      <x:c r="YT55" s="2"/>
      <x:c r="YU55" s="2"/>
      <x:c r="YV55" s="2"/>
      <x:c r="YW55" s="2"/>
      <x:c r="YX55" s="2"/>
      <x:c r="YY55" s="2"/>
      <x:c r="YZ55" s="2"/>
      <x:c r="ZA55" s="2"/>
      <x:c r="ZB55" s="2"/>
      <x:c r="ZC55" s="2"/>
      <x:c r="ZD55" s="2"/>
      <x:c r="ZE55" s="2"/>
      <x:c r="ZF55" s="2"/>
      <x:c r="ZG55" s="2"/>
      <x:c r="ZH55" s="2"/>
      <x:c r="ZI55" s="2"/>
      <x:c r="ZJ55" s="2"/>
      <x:c r="ZK55" s="2"/>
      <x:c r="ZL55" s="2"/>
      <x:c r="ZM55" s="2"/>
      <x:c r="ZN55" s="2"/>
      <x:c r="ZO55" s="2"/>
      <x:c r="ZP55" s="2"/>
      <x:c r="ZQ55" s="2"/>
      <x:c r="ZR55" s="2"/>
      <x:c r="ZS55" s="2"/>
      <x:c r="ZT55" s="2"/>
      <x:c r="ZU55" s="2"/>
      <x:c r="ZV55" s="2"/>
      <x:c r="ZW55" s="2"/>
      <x:c r="ZX55" s="2"/>
      <x:c r="ZY55" s="2"/>
      <x:c r="ZZ55" s="2"/>
      <x:c r="AAA55" s="2"/>
      <x:c r="AAB55" s="2"/>
      <x:c r="AAC55" s="2"/>
      <x:c r="AAD55" s="2"/>
      <x:c r="AAE55" s="2"/>
      <x:c r="AAF55" s="2"/>
      <x:c r="AAG55" s="2"/>
      <x:c r="AAH55" s="2"/>
      <x:c r="AAI55" s="2"/>
      <x:c r="AAJ55" s="2"/>
      <x:c r="AAK55" s="2"/>
      <x:c r="AAL55" s="2"/>
      <x:c r="AAM55" s="2"/>
      <x:c r="AAN55" s="2"/>
      <x:c r="AAO55" s="2"/>
      <x:c r="AAP55" s="2"/>
      <x:c r="AAQ55" s="2"/>
      <x:c r="AAR55" s="2"/>
      <x:c r="AAS55" s="2"/>
      <x:c r="AAT55" s="2"/>
      <x:c r="AAU55" s="2"/>
      <x:c r="AAV55" s="2"/>
      <x:c r="AAW55" s="2"/>
      <x:c r="AAX55" s="2"/>
      <x:c r="AAY55" s="2"/>
      <x:c r="AAZ55" s="2" t="str">
        <x:v>No</x:v>
      </x:c>
      <x:c r="ABA55" s="2"/>
      <x:c r="ABB55" s="2"/>
      <x:c r="ABC55" s="2"/>
      <x:c r="ABD55" s="2" t="str">
        <x:v>Good agreement</x:v>
      </x:c>
      <x:c r="ABE55" s="2"/>
      <x:c r="ABF55" s="2" t="str">
        <x:v>No</x:v>
      </x:c>
      <x:c r="ABG55" s="2"/>
      <x:c r="ABH55" s="2" t="str">
        <x:v>Paper has many rigor problems.</x:v>
      </x:c>
      <x:c r="ABI55" s="2" t="str">
        <x:v>UPV is capable of detecting changes after moisture damage with 81% of coefficient of determination.</x:v>
      </x:c>
      <x:c r="ABJ55" s="2" t="str">
        <x:v>Low</x:v>
      </x:c>
      <x:c r="ABK55" s="2" t="str">
        <x:v>The focus is to demonstrate possibility of use of a waste (CFP) in asphalt concrete. It also uses ultrasonic time-of-flight to detect changes after moisture damage and 81% of variance in tensile strength ratio is captured by UPV interpretation.</x:v>
      </x:c>
      <x:c r="ABL55" s="2"/>
      <x:c r="ABM55" s="2" t="str">
        <x:v>LB</x:v>
      </x:c>
      <x:c r="ABN55" s="2" t="str">
        <x:v>46144</x:v>
      </x:c>
    </x:row>
    <x:row r="56" ht="409.6000061035156">
      <x:c r="A56" s="2" t="str">
        <x:v>46144.684417743054</x:v>
      </x:c>
      <x:c r="B56" s="2" t="str">
        <x:v>P88</x:v>
      </x:c>
      <x:c r="C56" s="2" t="str">
        <x:v>Kim, Y.Richard and Lee, Yung-Chien</x:v>
      </x:c>
      <x:c r="D56" s="2" t="str">
        <x:v>1995</x:v>
      </x:c>
      <x:c r="E56" s="2" t="str">
        <x:v>Interrelationships among stiffnesses of asphalt-aggregate mixtures</x:v>
      </x:c>
      <x:c r="F56" s="2" t="str">
        <x:v>Asphalt paving technology 1995: Journal of the Association of Asphalt Paving Technologists, from the proceedings of the technical sessions: Portland, Oregon, March 27-29, 1995</x:v>
      </x:c>
      <x:c r="G56" s="2" t="str">
        <x:v>https://trid.trb.org/View/1165796</x:v>
      </x:c>
      <x:c r="H56" s="2" t="str">
        <x:v>Hot Mixture Asphalt (HMA)</x:v>
      </x:c>
      <x:c r="I56" s="2" t="str">
        <x:v>heavy duty surface course (HDS)</x:v>
      </x:c>
      <x:c r="J56" s="2" t="str">
        <x:v>Not reported</x:v>
      </x:c>
      <x:c r="K56" s="2" t="str">
        <x:v>AC-20 graded asphalt binder</x:v>
      </x:c>
      <x:c r="L56" s="2" t="str">
        <x:v>Not reported (field materials)</x:v>
      </x:c>
      <x:c r="M56" s="2" t="str">
        <x:v>0</x:v>
      </x:c>
      <x:c r="N56" s="2" t="str">
        <x:v>0</x:v>
      </x:c>
      <x:c r="O56" s="2" t="str">
        <x:v>Yes</x:v>
      </x:c>
      <x:c r="P56" s="2" t="str">
        <x:v>Hot Mixture Asphalt (HMA)</x:v>
      </x:c>
      <x:c r="Q56" s="2" t="str">
        <x:v>base course (RHB) </x:v>
      </x:c>
      <x:c r="R56" s="2" t="str">
        <x:v>Not reported (both materials from Barnhill Contracting Co. and C.C. Mangum, Inc. in Raleigh, North Carolina)</x:v>
      </x:c>
      <x:c r="S56" s="2" t="str">
        <x:v>AC-20 graded asphalt binder</x:v>
      </x:c>
      <x:c r="T56" s="2" t="str">
        <x:v>Not reported (field materials)</x:v>
      </x:c>
      <x:c r="U56" s="2" t="str">
        <x:v>0</x:v>
      </x:c>
      <x:c r="V56" s="2" t="str">
        <x:v>0</x:v>
      </x:c>
      <x:c r="W56" s="2" t="str">
        <x:v>No</x:v>
      </x:c>
      <x:c r="X56" s="2"/>
      <x:c r="Y56" s="2"/>
      <x:c r="Z56" s="2"/>
      <x:c r="AA56" s="2"/>
      <x:c r="AB56" s="2"/>
      <x:c r="AC56" s="2"/>
      <x:c r="AD56" s="2"/>
      <x:c r="AE56" s="2"/>
      <x:c r="AF56" s="2"/>
      <x:c r="AG56" s="2"/>
      <x:c r="AH56" s="2"/>
      <x:c r="AI56" s="2"/>
      <x:c r="AJ56" s="2"/>
      <x:c r="AK56" s="2"/>
      <x:c r="AL56" s="2"/>
      <x:c r="AM56" s="2"/>
      <x:c r="AN56" s="2"/>
      <x:c r="AO56" s="2"/>
      <x:c r="AP56" s="2"/>
      <x:c r="AQ56" s="2"/>
      <x:c r="AR56" s="2"/>
      <x:c r="AS56" s="2"/>
      <x:c r="AT56" s="2"/>
      <x:c r="AU56" s="2" t="str">
        <x:v>Impact resonance test (IRT), Complex modulus (E*), Static creep and Relaxation modulus; Indirect tensile modulus; Backcalculated field modulus</x:v>
      </x:c>
      <x:c r="AV56" s="2" t="str">
        <x:v>Impact resonance test (IRT)</x:v>
      </x:c>
      <x:c r="AW56" s="2"/>
      <x:c r="AX56" s="2"/>
      <x:c r="AY56" s="2"/>
      <x:c r="AZ56" s="2"/>
      <x:c r="BA56" s="2"/>
      <x:c r="BB56" s="2"/>
      <x:c r="BC56" s="2"/>
      <x:c r="BD56" s="2"/>
      <x:c r="BE56" s="2"/>
      <x:c r="BF56" s="2"/>
      <x:c r="BG56" s="2"/>
      <x:c r="BH56" s="2"/>
      <x:c r="BI56" s="2"/>
      <x:c r="BJ56" s="2"/>
      <x:c r="BK56" s="2"/>
      <x:c r="BL56" s="2"/>
      <x:c r="BM56" s="2"/>
      <x:c r="BN56" s="2"/>
      <x:c r="BO56" s="2"/>
      <x:c r="BP56" s="2"/>
      <x:c r="BQ56" s="2"/>
      <x:c r="BR56" s="2"/>
      <x:c r="BS56" s="2"/>
      <x:c r="BT56" s="2"/>
      <x:c r="BU56" s="2"/>
      <x:c r="BV56" s="2"/>
      <x:c r="BW56" s="2"/>
      <x:c r="BX56" s="2"/>
      <x:c r="BY56" s="2"/>
      <x:c r="BZ56" s="2"/>
      <x:c r="CA56" s="2"/>
      <x:c r="CB56" s="2"/>
      <x:c r="CC56" s="2"/>
      <x:c r="CD56" s="2"/>
      <x:c r="CE56" s="2"/>
      <x:c r="CF56" s="2"/>
      <x:c r="CG56" s="2"/>
      <x:c r="CH56" s="2"/>
      <x:c r="CI56" s="2"/>
      <x:c r="CJ56" s="2"/>
      <x:c r="CK56" s="2"/>
      <x:c r="CL56" s="2"/>
      <x:c r="CM56" s="2"/>
      <x:c r="CN56" s="2"/>
      <x:c r="CO56" s="2"/>
      <x:c r="CP56" s="2"/>
      <x:c r="CQ56" s="2"/>
      <x:c r="CR56" s="2"/>
      <x:c r="CS56" s="2" t="str">
        <x:v>Material 1, Material 2</x:v>
      </x:c>
      <x:c r="CT56" s="2" t="str">
        <x:v>Cylinder</x:v>
      </x:c>
      <x:c r="CU56" s="2" t="str">
        <x:v>6</x:v>
      </x:c>
      <x:c r="CV56" s="2" t="str">
        <x:v>102 mm D x 203 mm L</x:v>
      </x:c>
      <x:c r="CW56" s="2"/>
      <x:c r="CX56" s="2"/>
      <x:c r="CY56" s="2"/>
      <x:c r="CZ56" s="2" t="str">
        <x:v>0.04</x:v>
      </x:c>
      <x:c r="DA56" s="2" t="str">
        <x:v>tolerance of 0.5%</x:v>
      </x:c>
      <x:c r="DB56" s="2" t="str">
        <x:v>No</x:v>
      </x:c>
      <x:c r="DC56" s="2"/>
      <x:c r="DD56" s="2"/>
      <x:c r="DE56" s="2"/>
      <x:c r="DF56" s="2"/>
      <x:c r="DG56" s="2"/>
      <x:c r="DH56" s="2"/>
      <x:c r="DI56" s="2"/>
      <x:c r="DJ56" s="2"/>
      <x:c r="DK56" s="2"/>
      <x:c r="DL56" s="2"/>
      <x:c r="DM56" s="2"/>
      <x:c r="DN56" s="2"/>
      <x:c r="DO56" s="2"/>
      <x:c r="DP56" s="2"/>
      <x:c r="DQ56" s="2"/>
      <x:c r="DR56" s="2"/>
      <x:c r="DS56" s="2"/>
      <x:c r="DT56" s="2"/>
      <x:c r="DU56" s="2"/>
      <x:c r="DV56" s="2"/>
      <x:c r="DW56" s="2"/>
      <x:c r="DX56" s="2"/>
      <x:c r="DY56" s="2"/>
      <x:c r="DZ56" s="2"/>
      <x:c r="EA56" s="2"/>
      <x:c r="EB56" s="2"/>
      <x:c r="EC56" s="2"/>
      <x:c r="ED56" s="2"/>
      <x:c r="EE56" s="2"/>
      <x:c r="EF56" s="2" t="str">
        <x:v>Impact with another device (glass/steel ball, hammer, etc.)</x:v>
      </x:c>
      <x:c r="EG56" s="2" t="str">
        <x:v>Accelerometer, In addition to the accelerometer, a device was put on the steel glass ball to measure excitation frequency.</x:v>
      </x:c>
      <x:c r="EH56" s="2" t="str">
        <x:v>Not clearly reported, but as per ASTM C215 (cited clearly) free-free should be guaranteed.</x:v>
      </x:c>
      <x:c r="EI56" s="2" t="str">
        <x:v>Longitudinal, Torsional</x:v>
      </x:c>
      <x:c r="EJ56" s="2" t="str">
        <x:v>ASTM C215</x:v>
      </x:c>
      <x:c r="EK56" s="2"/>
      <x:c r="EL56" s="2" t="str">
        <x:v>(either 1, 4, 16 or 5, 10, 20 Hz) </x:v>
      </x:c>
      <x:c r="EM56" s="2" t="str">
        <x:v>Performed in sequences at each temperature in same specimens as for creep, relaxation and complex modulus.</x:v>
      </x:c>
      <x:c r="EN56" s="2" t="str">
        <x:v>No</x:v>
      </x:c>
      <x:c r="EO56" s="2" t="str">
        <x:v>FFT</x:v>
      </x:c>
      <x:c r="EP56" s="2"/>
      <x:c r="EQ56" s="2" t="str">
        <x:v>Part of the text suggested that all creep/relaxation/E* specimen (total of six) specimens was tested, but another indicates only two specimens are tested. Also, it is not clearly indicated that all temperatures are tested (but it appears to be the case).</x:v>
      </x:c>
      <x:c r="ER56" s="2" t="str">
        <x:v>Norm of the complex modulus, Poisson’s ratio</x:v>
      </x:c>
      <x:c r="ES56" s="2" t="str">
        <x:v>Frequency</x:v>
      </x:c>
      <x:c r="ET56" s="2" t="str">
        <x:v>Analytical method based on closed-form solutions of wave equations</x:v>
      </x:c>
      <x:c r="EU56" s="2" t="str">
        <x:v>About 3,5 kHz (verified with a device glued on the steel ball)</x:v>
      </x:c>
      <x:c r="EV56" s="2" t="str">
        <x:v>Elastic resonance frequency calculation as for ASTM C215; isotropic linear elastic material (to combine torsional and longitudinal vibration results)</x:v>
      </x:c>
      <x:c r="EW56" s="2"/>
      <x:c r="EX56" s="2"/>
      <x:c r="EY56" s="2" t="str">
        <x:v>"steel ball with a 0.25 in (6.35 mm) diameter.  A piezoelectric accelerometer with an operating frequency range of 100 to 10,000 Hz and a resonant frequency of 100,000 Hz was utilized.  The maximum data acquisition rate was 500,000 points per second"</x:v>
      </x:c>
      <x:c r="EZ56" s="2"/>
      <x:c r="FA56" s="2"/>
      <x:c r="FB56" s="2"/>
      <x:c r="FC56" s="2"/>
      <x:c r="FD56" s="2"/>
      <x:c r="FE56" s="2"/>
      <x:c r="FF56" s="2"/>
      <x:c r="FG56" s="2"/>
      <x:c r="FH56" s="2"/>
      <x:c r="FI56" s="2"/>
      <x:c r="FJ56" s="2"/>
      <x:c r="FK56" s="2"/>
      <x:c r="FL56" s="2"/>
      <x:c r="FM56" s="2"/>
      <x:c r="FN56" s="2"/>
      <x:c r="FO56" s="2"/>
      <x:c r="FP56" s="2"/>
      <x:c r="FQ56" s="2"/>
      <x:c r="FR56" s="2"/>
      <x:c r="FS56" s="2"/>
      <x:c r="FT56" s="2"/>
      <x:c r="FU56" s="2"/>
      <x:c r="FV56" s="2"/>
      <x:c r="FW56" s="2"/>
      <x:c r="FX56" s="2"/>
      <x:c r="FY56" s="2"/>
      <x:c r="FZ56" s="2"/>
      <x:c r="GA56" s="2"/>
      <x:c r="GB56" s="2"/>
      <x:c r="GC56" s="2"/>
      <x:c r="GD56" s="2"/>
      <x:c r="GE56" s="2"/>
      <x:c r="GF56" s="2"/>
      <x:c r="GG56" s="2"/>
      <x:c r="GH56" s="2"/>
      <x:c r="GI56" s="2"/>
      <x:c r="GJ56" s="2"/>
      <x:c r="GK56" s="2"/>
      <x:c r="GL56" s="2"/>
      <x:c r="GM56" s="2"/>
      <x:c r="GN56" s="2"/>
      <x:c r="GO56" s="2"/>
      <x:c r="GP56" s="2"/>
      <x:c r="GQ56" s="2"/>
      <x:c r="GR56" s="2"/>
      <x:c r="GS56" s="2"/>
      <x:c r="GT56" s="2"/>
      <x:c r="GU56" s="2"/>
      <x:c r="GV56" s="2"/>
      <x:c r="GW56" s="2"/>
      <x:c r="GX56" s="2"/>
      <x:c r="GY56" s="2"/>
      <x:c r="GZ56" s="2"/>
      <x:c r="HA56" s="2"/>
      <x:c r="HB56" s="2"/>
      <x:c r="HC56" s="2"/>
      <x:c r="HD56" s="2"/>
      <x:c r="HE56" s="2"/>
      <x:c r="HF56" s="2"/>
      <x:c r="HG56" s="2"/>
      <x:c r="HH56" s="2"/>
      <x:c r="HI56" s="2" t="str">
        <x:v>Yes</x:v>
      </x:c>
      <x:c r="HJ56" s="2" t="str">
        <x:v>Complex modulus (E*)</x:v>
      </x:c>
      <x:c r="HK56" s="2"/>
      <x:c r="HL56" s="2" t="str">
        <x:v>Material 1, Material 2</x:v>
      </x:c>
      <x:c r="HM56" s="2" t="str">
        <x:v>Cylinder</x:v>
      </x:c>
      <x:c r="HN56" s="2" t="str">
        <x:v>6</x:v>
      </x:c>
      <x:c r="HO56" s="2" t="str">
        <x:v>102 mm D x 203 mm L</x:v>
      </x:c>
      <x:c r="HP56" s="2"/>
      <x:c r="HQ56" s="2"/>
      <x:c r="HR56" s="2"/>
      <x:c r="HS56" s="2" t="str">
        <x:v>0.04</x:v>
      </x:c>
      <x:c r="HT56" s="2" t="str">
        <x:v>tolerance of 0.5%</x:v>
      </x:c>
      <x:c r="HU56" s="2" t="str">
        <x:v>No</x:v>
      </x:c>
      <x:c r="HV56" s="2"/>
      <x:c r="HW56" s="2"/>
      <x:c r="HX56" s="2"/>
      <x:c r="HY56" s="2"/>
      <x:c r="HZ56" s="2"/>
      <x:c r="IA56" s="2"/>
      <x:c r="IB56" s="2"/>
      <x:c r="IC56" s="2"/>
      <x:c r="ID56" s="2"/>
      <x:c r="IE56" s="2"/>
      <x:c r="IF56" s="2"/>
      <x:c r="IG56" s="2"/>
      <x:c r="IH56" s="2"/>
      <x:c r="II56" s="2"/>
      <x:c r="IJ56" s="2"/>
      <x:c r="IK56" s="2"/>
      <x:c r="IL56" s="2"/>
      <x:c r="IM56" s="2"/>
      <x:c r="IN56" s="2"/>
      <x:c r="IO56" s="2"/>
      <x:c r="IP56" s="2"/>
      <x:c r="IQ56" s="2"/>
      <x:c r="IR56" s="2"/>
      <x:c r="IS56" s="2"/>
      <x:c r="IT56" s="2"/>
      <x:c r="IU56" s="2"/>
      <x:c r="IV56" s="2"/>
      <x:c r="IW56" s="2"/>
      <x:c r="IX56" s="2"/>
      <x:c r="IY56" s="2" t="str">
        <x:v>Complex modulus (E*)</x:v>
      </x:c>
      <x:c r="IZ56" s="2" t="str">
        <x:v>ASTM D3497</x:v>
      </x:c>
      <x:c r="JA56" s="2" t="str">
        <x:v>30 seconds per each frequency, but not exceeding 45 seconds.  Load and deformation measurements were then collected for the last 5 cycles</x:v>
      </x:c>
      <x:c r="JB56" s="2" t="str">
        <x:v>either 1, 4, 16 or 5, 10, 20 Hz</x:v>
      </x:c>
      <x:c r="JC56" s="2" t="str">
        <x:v>Not clearly reported except, but as per ASTM D3497: 5°C, 25°C, and 40°C</x:v>
      </x:c>
      <x:c r="JD56" s="2" t="str">
        <x:v>stress/strain levels applied to the specimens were kept low enough to ensure minimum damage (chosen to satisfy homogeneity and superposition)</x:v>
      </x:c>
      <x:c r="JE56" s="2" t="str">
        <x:v>Complex modulus (E*)</x:v>
      </x:c>
      <x:c r="JF56" s="2"/>
      <x:c r="JG56" s="2"/>
      <x:c r="JH56" s="2"/>
      <x:c r="JI56" s="2"/>
      <x:c r="JJ56" s="2"/>
      <x:c r="JK56" s="2"/>
      <x:c r="JL56" s="2"/>
      <x:c r="JM56" s="2"/>
      <x:c r="JN56" s="2"/>
      <x:c r="JO56" s="2"/>
      <x:c r="JP56" s="2"/>
      <x:c r="JQ56" s="2"/>
      <x:c r="JR56" s="2"/>
      <x:c r="JS56" s="2"/>
      <x:c r="JT56" s="2"/>
      <x:c r="JU56" s="2"/>
      <x:c r="JV56" s="2"/>
      <x:c r="JW56" s="2"/>
      <x:c r="JX56" s="2"/>
      <x:c r="JY56" s="2"/>
      <x:c r="JZ56" s="2"/>
      <x:c r="KA56" s="2"/>
      <x:c r="KB56" s="2"/>
      <x:c r="KC56" s="2"/>
      <x:c r="KD56" s="2"/>
      <x:c r="KE56" s="2"/>
      <x:c r="KF56" s="2"/>
      <x:c r="KG56" s="2"/>
      <x:c r="KH56" s="2"/>
      <x:c r="KI56" s="2"/>
      <x:c r="KJ56" s="2"/>
      <x:c r="KK56" s="2"/>
      <x:c r="KL56" s="2"/>
      <x:c r="KM56" s="2"/>
      <x:c r="KN56" s="2"/>
      <x:c r="KO56" s="2"/>
      <x:c r="KP56" s="2"/>
      <x:c r="KQ56" s="2"/>
      <x:c r="KR56" s="2"/>
      <x:c r="KS56" s="2"/>
      <x:c r="KT56" s="2"/>
      <x:c r="KU56" s="2"/>
      <x:c r="KV56" s="2"/>
      <x:c r="KW56" s="2"/>
      <x:c r="KX56" s="2"/>
      <x:c r="KY56" s="2"/>
      <x:c r="KZ56" s="2"/>
      <x:c r="LA56" s="2"/>
      <x:c r="LB56" s="2"/>
      <x:c r="LC56" s="2"/>
      <x:c r="LD56" s="2"/>
      <x:c r="LE56" s="2"/>
      <x:c r="LF56" s="2"/>
      <x:c r="LG56" s="2"/>
      <x:c r="LH56" s="2"/>
      <x:c r="LI56" s="2"/>
      <x:c r="LJ56" s="2"/>
      <x:c r="LK56" s="2"/>
      <x:c r="LL56" s="2"/>
      <x:c r="LM56" s="2"/>
      <x:c r="LN56" s="2"/>
      <x:c r="LO56" s="2"/>
      <x:c r="LP56" s="2"/>
      <x:c r="LQ56" s="2"/>
      <x:c r="LR56" s="2"/>
      <x:c r="LS56" s="2"/>
      <x:c r="LT56" s="2"/>
      <x:c r="LU56" s="2"/>
      <x:c r="LV56" s="2"/>
      <x:c r="LW56" s="2"/>
      <x:c r="LX56" s="2"/>
      <x:c r="LY56" s="2"/>
      <x:c r="LZ56" s="2"/>
      <x:c r="MA56" s="2"/>
      <x:c r="MB56" s="2"/>
      <x:c r="MC56" s="2"/>
      <x:c r="MD56" s="2"/>
      <x:c r="ME56" s="2"/>
      <x:c r="MF56" s="2"/>
      <x:c r="MG56" s="2"/>
      <x:c r="MH56" s="2"/>
      <x:c r="MI56" s="2"/>
      <x:c r="MJ56" s="2"/>
      <x:c r="MK56" s="2"/>
      <x:c r="ML56" s="2"/>
      <x:c r="MM56" s="2"/>
      <x:c r="MN56" s="2"/>
      <x:c r="MO56" s="2"/>
      <x:c r="MP56" s="2"/>
      <x:c r="MQ56" s="2"/>
      <x:c r="MR56" s="2"/>
      <x:c r="MS56" s="2"/>
      <x:c r="MT56" s="2"/>
      <x:c r="MU56" s="2"/>
      <x:c r="MV56" s="2"/>
      <x:c r="MW56" s="2"/>
      <x:c r="MX56" s="2"/>
      <x:c r="MY56" s="2"/>
      <x:c r="MZ56" s="2"/>
      <x:c r="NA56" s="2"/>
      <x:c r="NB56" s="2"/>
      <x:c r="NC56" s="2"/>
      <x:c r="ND56" s="2"/>
      <x:c r="NE56" s="2"/>
      <x:c r="NF56" s="2"/>
      <x:c r="NG56" s="2"/>
      <x:c r="NH56" s="2"/>
      <x:c r="NI56" s="2"/>
      <x:c r="NJ56" s="2"/>
      <x:c r="NK56" s="2"/>
      <x:c r="NL56" s="2"/>
      <x:c r="NM56" s="2"/>
      <x:c r="NN56" s="2"/>
      <x:c r="NO56" s="2"/>
      <x:c r="NP56" s="2"/>
      <x:c r="NQ56" s="2"/>
      <x:c r="NR56" s="2"/>
      <x:c r="NS56" s="2"/>
      <x:c r="NT56" s="2"/>
      <x:c r="NU56" s="2"/>
      <x:c r="NV56" s="2"/>
      <x:c r="NW56" s="2" t="str">
        <x:v>Yes</x:v>
      </x:c>
      <x:c r="NX56" s="2" t="str">
        <x:v>Other</x:v>
      </x:c>
      <x:c r="NY56" s="2" t="str">
        <x:v>Creep and Relaxation</x:v>
      </x:c>
      <x:c r="NZ56" s="2" t="str">
        <x:v>Material 1, Material 2</x:v>
      </x:c>
      <x:c r="OA56" s="2" t="str">
        <x:v>Cylinder</x:v>
      </x:c>
      <x:c r="OB56" s="2" t="str">
        <x:v>6</x:v>
      </x:c>
      <x:c r="OC56" s="2" t="str">
        <x:v>102 mm D x 203 mm L</x:v>
      </x:c>
      <x:c r="OD56" s="2"/>
      <x:c r="OE56" s="2"/>
      <x:c r="OF56" s="2"/>
      <x:c r="OG56" s="2" t="str">
        <x:v>0.04</x:v>
      </x:c>
      <x:c r="OH56" s="2" t="str">
        <x:v>Tolerance of 0.5%</x:v>
      </x:c>
      <x:c r="OI56" s="2" t="str">
        <x:v>No</x:v>
      </x:c>
      <x:c r="OJ56" s="2"/>
      <x:c r="OK56" s="2"/>
      <x:c r="OL56" s="2"/>
      <x:c r="OM56" s="2"/>
      <x:c r="ON56" s="2"/>
      <x:c r="OO56" s="2"/>
      <x:c r="OP56" s="2"/>
      <x:c r="OQ56" s="2"/>
      <x:c r="OR56" s="2"/>
      <x:c r="OS56" s="2"/>
      <x:c r="OT56" s="2"/>
      <x:c r="OU56" s="2"/>
      <x:c r="OV56" s="2"/>
      <x:c r="OW56" s="2"/>
      <x:c r="OX56" s="2"/>
      <x:c r="OY56" s="2"/>
      <x:c r="OZ56" s="2"/>
      <x:c r="PA56" s="2"/>
      <x:c r="PB56" s="2"/>
      <x:c r="PC56" s="2"/>
      <x:c r="PD56" s="2"/>
      <x:c r="PE56" s="2"/>
      <x:c r="PF56" s="2"/>
      <x:c r="PG56" s="2"/>
      <x:c r="PH56" s="2"/>
      <x:c r="PI56" s="2"/>
      <x:c r="PJ56" s="2"/>
      <x:c r="PK56" s="2"/>
      <x:c r="PL56" s="2"/>
      <x:c r="PM56" s="2" t="str">
        <x:v>Static creep and Relaxation tests</x:v>
      </x:c>
      <x:c r="PN56" s="2"/>
      <x:c r="PO56" s="2" t="str">
        <x:v>1 per tested temperature</x:v>
      </x:c>
      <x:c r="PP56" s="2"/>
      <x:c r="PQ56" s="2"/>
      <x:c r="PR56" s="2"/>
      <x:c r="PS56" s="2" t="str">
        <x:v>Creep function and Relaxation function</x:v>
      </x:c>
      <x:c r="PT56" s="2" t="str">
        <x:v>Used for inter-relationships with complex modulus</x:v>
      </x:c>
      <x:c r="PU56" s="2"/>
      <x:c r="PV56" s="2"/>
      <x:c r="PW56" s="2"/>
      <x:c r="PX56" s="2"/>
      <x:c r="PY56" s="2"/>
      <x:c r="PZ56" s="2"/>
      <x:c r="QA56" s="2"/>
      <x:c r="QB56" s="2"/>
      <x:c r="QC56" s="2"/>
      <x:c r="QD56" s="2"/>
      <x:c r="QE56" s="2"/>
      <x:c r="QF56" s="2"/>
      <x:c r="QG56" s="2"/>
      <x:c r="QH56" s="2"/>
      <x:c r="QI56" s="2"/>
      <x:c r="QJ56" s="2"/>
      <x:c r="QK56" s="2"/>
      <x:c r="QL56" s="2"/>
      <x:c r="QM56" s="2"/>
      <x:c r="QN56" s="2"/>
      <x:c r="QO56" s="2"/>
      <x:c r="QP56" s="2"/>
      <x:c r="QQ56" s="2"/>
      <x:c r="QR56" s="2"/>
      <x:c r="QS56" s="2"/>
      <x:c r="QT56" s="2"/>
      <x:c r="QU56" s="2"/>
      <x:c r="QV56" s="2"/>
      <x:c r="QW56" s="2"/>
      <x:c r="QX56" s="2"/>
      <x:c r="QY56" s="2"/>
      <x:c r="QZ56" s="2"/>
      <x:c r="RA56" s="2"/>
      <x:c r="RB56" s="2"/>
      <x:c r="RC56" s="2"/>
      <x:c r="RD56" s="2"/>
      <x:c r="RE56" s="2"/>
      <x:c r="RF56" s="2"/>
      <x:c r="RG56" s="2"/>
      <x:c r="RH56" s="2"/>
      <x:c r="RI56" s="2"/>
      <x:c r="RJ56" s="2"/>
      <x:c r="RK56" s="2"/>
      <x:c r="RL56" s="2"/>
      <x:c r="RM56" s="2"/>
      <x:c r="RN56" s="2"/>
      <x:c r="RO56" s="2"/>
      <x:c r="RP56" s="2"/>
      <x:c r="RQ56" s="2"/>
      <x:c r="RR56" s="2"/>
      <x:c r="RS56" s="2"/>
      <x:c r="RT56" s="2"/>
      <x:c r="RU56" s="2"/>
      <x:c r="RV56" s="2"/>
      <x:c r="RW56" s="2"/>
      <x:c r="RX56" s="2"/>
      <x:c r="RY56" s="2"/>
      <x:c r="RZ56" s="2"/>
      <x:c r="SA56" s="2"/>
      <x:c r="SB56" s="2"/>
      <x:c r="SC56" s="2"/>
      <x:c r="SD56" s="2"/>
      <x:c r="SE56" s="2"/>
      <x:c r="SF56" s="2"/>
      <x:c r="SG56" s="2"/>
      <x:c r="SH56" s="2"/>
      <x:c r="SI56" s="2"/>
      <x:c r="SJ56" s="2"/>
      <x:c r="SK56" s="2"/>
      <x:c r="SL56" s="2"/>
      <x:c r="SM56" s="2"/>
      <x:c r="SN56" s="2"/>
      <x:c r="SO56" s="2"/>
      <x:c r="SP56" s="2"/>
      <x:c r="SQ56" s="2"/>
      <x:c r="SR56" s="2"/>
      <x:c r="SS56" s="2"/>
      <x:c r="ST56" s="2"/>
      <x:c r="SU56" s="2"/>
      <x:c r="SV56" s="2"/>
      <x:c r="SW56" s="2"/>
      <x:c r="SX56" s="2"/>
      <x:c r="SY56" s="2"/>
      <x:c r="SZ56" s="2"/>
      <x:c r="TA56" s="2"/>
      <x:c r="TB56" s="2"/>
      <x:c r="TC56" s="2"/>
      <x:c r="TD56" s="2"/>
      <x:c r="TE56" s="2"/>
      <x:c r="TF56" s="2"/>
      <x:c r="TG56" s="2"/>
      <x:c r="TH56" s="2"/>
      <x:c r="TI56" s="2"/>
      <x:c r="TJ56" s="2"/>
      <x:c r="TK56" s="2"/>
      <x:c r="TL56" s="2"/>
      <x:c r="TM56" s="2"/>
      <x:c r="TN56" s="2"/>
      <x:c r="TO56" s="2"/>
      <x:c r="TP56" s="2"/>
      <x:c r="TQ56" s="2"/>
      <x:c r="TR56" s="2"/>
      <x:c r="TS56" s="2"/>
      <x:c r="TT56" s="2"/>
      <x:c r="TU56" s="2"/>
      <x:c r="TV56" s="2"/>
      <x:c r="TW56" s="2"/>
      <x:c r="TX56" s="2"/>
      <x:c r="TY56" s="2"/>
      <x:c r="TZ56" s="2"/>
      <x:c r="UA56" s="2"/>
      <x:c r="UB56" s="2"/>
      <x:c r="UC56" s="2"/>
      <x:c r="UD56" s="2"/>
      <x:c r="UE56" s="2"/>
      <x:c r="UF56" s="2"/>
      <x:c r="UG56" s="2"/>
      <x:c r="UH56" s="2"/>
      <x:c r="UI56" s="2"/>
      <x:c r="UJ56" s="2"/>
      <x:c r="UK56" s="2" t="str">
        <x:v>Yes</x:v>
      </x:c>
      <x:c r="UL56" s="2" t="str">
        <x:v>Other</x:v>
      </x:c>
      <x:c r="UM56" s="2" t="str">
        <x:v>Indirect tensile modulus test</x:v>
      </x:c>
      <x:c r="UN56" s="2" t="str">
        <x:v>Material 1, Material 2</x:v>
      </x:c>
      <x:c r="UO56" s="2" t="str">
        <x:v>Cylinder</x:v>
      </x:c>
      <x:c r="UP56" s="2" t="str">
        <x:v>2</x:v>
      </x:c>
      <x:c r="UQ56" s="2" t="str">
        <x:v>102 mm D x 64 mm L</x:v>
      </x:c>
      <x:c r="UR56" s="2"/>
      <x:c r="US56" s="2"/>
      <x:c r="UT56" s="2"/>
      <x:c r="UU56" s="2" t="str">
        <x:v>0.04</x:v>
      </x:c>
      <x:c r="UV56" s="2" t="str">
        <x:v>Tolerance of 0.5%</x:v>
      </x:c>
      <x:c r="UW56" s="2" t="str">
        <x:v>Yes</x:v>
      </x:c>
      <x:c r="UX56" s="2" t="str">
        <x:v>Material 1, Material 2</x:v>
      </x:c>
      <x:c r="UY56" s="2" t="str">
        <x:v>Backcalculation of pavement moduli</x:v>
      </x:c>
      <x:c r="UZ56" s="2"/>
      <x:c r="VA56" s="2"/>
      <x:c r="VB56" s="2"/>
      <x:c r="VC56" s="2"/>
      <x:c r="VD56" s="2"/>
      <x:c r="VE56" s="2"/>
      <x:c r="VF56" s="2"/>
      <x:c r="VG56" s="2" t="str">
        <x:v>No</x:v>
      </x:c>
      <x:c r="VH56" s="2"/>
      <x:c r="VI56" s="2"/>
      <x:c r="VJ56" s="2"/>
      <x:c r="VK56" s="2"/>
      <x:c r="VL56" s="2"/>
      <x:c r="VM56" s="2"/>
      <x:c r="VN56" s="2"/>
      <x:c r="VO56" s="2"/>
      <x:c r="VP56" s="2"/>
      <x:c r="VQ56" s="2"/>
      <x:c r="VR56" s="2"/>
      <x:c r="VS56" s="2"/>
      <x:c r="VT56" s="2"/>
      <x:c r="VU56" s="2"/>
      <x:c r="VV56" s="2"/>
      <x:c r="VW56" s="2"/>
      <x:c r="VX56" s="2"/>
      <x:c r="VY56" s="2"/>
      <x:c r="VZ56" s="2"/>
      <x:c r="WA56" s="2" t="str">
        <x:v>Complex modulus (E*)</x:v>
      </x:c>
      <x:c r="WB56" s="2"/>
      <x:c r="WC56" s="2"/>
      <x:c r="WD56" s="2" t="str">
        <x:v>Rough estimate of frequency was "The FWD loading period is approximately 0.03 seconds which converts to the frequency of 33 Hz"</x:v>
      </x:c>
      <x:c r="WE56" s="2" t="str">
        <x:v>Not commented</x:v>
      </x:c>
      <x:c r="WF56" s="2"/>
      <x:c r="WG56" s="2" t="str">
        <x:v>Complex modulus (E*)</x:v>
      </x:c>
      <x:c r="WH56" s="2" t="str">
        <x:v>It was found that the dynamic moduli of the field cores at 16 Hz match the backcalculated moduli most closely. Laboratory-determined moduli values underpredict the backcalculated moduli. </x:v>
      </x:c>
      <x:c r="WI56" s="2"/>
      <x:c r="WJ56" s="2"/>
      <x:c r="WK56" s="2"/>
      <x:c r="WL56" s="2"/>
      <x:c r="WM56" s="2"/>
      <x:c r="WN56" s="2"/>
      <x:c r="WO56" s="2"/>
      <x:c r="WP56" s="2"/>
      <x:c r="WQ56" s="2"/>
      <x:c r="WR56" s="2"/>
      <x:c r="WS56" s="2"/>
      <x:c r="WT56" s="2"/>
      <x:c r="WU56" s="2"/>
      <x:c r="WV56" s="2"/>
      <x:c r="WW56" s="2"/>
      <x:c r="WX56" s="2"/>
      <x:c r="WY56" s="2"/>
      <x:c r="WZ56" s="2"/>
      <x:c r="XA56" s="2"/>
      <x:c r="XB56" s="2"/>
      <x:c r="XC56" s="2"/>
      <x:c r="XD56" s="2"/>
      <x:c r="XE56" s="2"/>
      <x:c r="XF56" s="2"/>
      <x:c r="XG56" s="2"/>
      <x:c r="XH56" s="2"/>
      <x:c r="XI56" s="2"/>
      <x:c r="XJ56" s="2"/>
      <x:c r="XK56" s="2"/>
      <x:c r="XL56" s="2"/>
      <x:c r="XM56" s="2"/>
      <x:c r="XN56" s="2"/>
      <x:c r="XO56" s="2"/>
      <x:c r="XP56" s="2"/>
      <x:c r="XQ56" s="2"/>
      <x:c r="XR56" s="2"/>
      <x:c r="XS56" s="2"/>
      <x:c r="XT56" s="2"/>
      <x:c r="XU56" s="2"/>
      <x:c r="XV56" s="2"/>
      <x:c r="XW56" s="2"/>
      <x:c r="XX56" s="2"/>
      <x:c r="XY56" s="2"/>
      <x:c r="XZ56" s="2"/>
      <x:c r="YA56" s="2"/>
      <x:c r="YB56" s="2"/>
      <x:c r="YC56" s="2"/>
      <x:c r="YD56" s="2"/>
      <x:c r="YE56" s="2"/>
      <x:c r="YF56" s="2"/>
      <x:c r="YG56" s="2"/>
      <x:c r="YH56" s="2"/>
      <x:c r="YI56" s="2"/>
      <x:c r="YJ56" s="2"/>
      <x:c r="YK56" s="2"/>
      <x:c r="YL56" s="2"/>
      <x:c r="YM56" s="2"/>
      <x:c r="YN56" s="2"/>
      <x:c r="YO56" s="2"/>
      <x:c r="YP56" s="2"/>
      <x:c r="YQ56" s="2"/>
      <x:c r="YR56" s="2"/>
      <x:c r="YS56" s="2"/>
      <x:c r="YT56" s="2"/>
      <x:c r="YU56" s="2"/>
      <x:c r="YV56" s="2"/>
      <x:c r="YW56" s="2"/>
      <x:c r="YX56" s="2"/>
      <x:c r="YY56" s="2"/>
      <x:c r="YZ56" s="2"/>
      <x:c r="ZA56" s="2"/>
      <x:c r="ZB56" s="2"/>
      <x:c r="ZC56" s="2"/>
      <x:c r="ZD56" s="2"/>
      <x:c r="ZE56" s="2"/>
      <x:c r="ZF56" s="2"/>
      <x:c r="ZG56" s="2"/>
      <x:c r="ZH56" s="2"/>
      <x:c r="ZI56" s="2"/>
      <x:c r="ZJ56" s="2"/>
      <x:c r="ZK56" s="2"/>
      <x:c r="ZL56" s="2"/>
      <x:c r="ZM56" s="2"/>
      <x:c r="ZN56" s="2"/>
      <x:c r="ZO56" s="2"/>
      <x:c r="ZP56" s="2"/>
      <x:c r="ZQ56" s="2"/>
      <x:c r="ZR56" s="2"/>
      <x:c r="ZS56" s="2"/>
      <x:c r="ZT56" s="2"/>
      <x:c r="ZU56" s="2"/>
      <x:c r="ZV56" s="2"/>
      <x:c r="ZW56" s="2"/>
      <x:c r="ZX56" s="2"/>
      <x:c r="ZY56" s="2"/>
      <x:c r="ZZ56" s="2"/>
      <x:c r="AAA56" s="2"/>
      <x:c r="AAB56" s="2"/>
      <x:c r="AAC56" s="2"/>
      <x:c r="AAD56" s="2"/>
      <x:c r="AAE56" s="2"/>
      <x:c r="AAF56" s="2"/>
      <x:c r="AAG56" s="2"/>
      <x:c r="AAH56" s="2"/>
      <x:c r="AAI56" s="2"/>
      <x:c r="AAJ56" s="2"/>
      <x:c r="AAK56" s="2"/>
      <x:c r="AAL56" s="2"/>
      <x:c r="AAM56" s="2"/>
      <x:c r="AAN56" s="2"/>
      <x:c r="AAO56" s="2"/>
      <x:c r="AAP56" s="2"/>
      <x:c r="AAQ56" s="2"/>
      <x:c r="AAR56" s="2"/>
      <x:c r="AAS56" s="2"/>
      <x:c r="AAT56" s="2"/>
      <x:c r="AAU56" s="2"/>
      <x:c r="AAV56" s="2"/>
      <x:c r="AAW56" s="2"/>
      <x:c r="AAX56" s="2"/>
      <x:c r="AAY56" s="2" t="str">
        <x:v>creep compliance is expressed in a generalized power law (GPL) equation</x:v>
      </x:c>
      <x:c r="AAZ56" s="2" t="str">
        <x:v>Yes</x:v>
      </x:c>
      <x:c r="ABA56" s="2" t="str">
        <x:v>not modeled, only calculated for matching smooth curves</x:v>
      </x:c>
      <x:c r="ABB56" s="2" t="str">
        <x:v>Master curve construction, Comparison of results from different tests (e.g. between MWP tests and complex modulus tests)</x:v>
      </x:c>
      <x:c r="ABC56" s="2" t="str">
        <x:v>IRT time-temperature superposition required shift factors from other tests.</x:v>
      </x:c>
      <x:c r="ABD56" s="2" t="str">
        <x:v>Systematic bias</x:v>
      </x:c>
      <x:c r="ABE56" s="2" t="str">
        <x:v>Higher moduli</x:v>
      </x:c>
      <x:c r="ABF56" s="2" t="str">
        <x:v>Yes</x:v>
      </x:c>
      <x:c r="ABG56" s="2" t="str">
        <x:v>"The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However, the major problem with this method is that the impact nature of load input yields much higher moduli values than other slower loading rate tests.  This discrepancy becomes more serious in using this method for rate-dependent materials, such as asphalt concrete. Because of the impulse load, the moduli values measured from the impact resonance tests are much higher than the dynamic moduli values.  Also the temperature dependency of the dynamic modulus of elasticity was less than that of the dynamic modulus, as the dynamic modulus of elasticity approaches the glassy modulus of the mixture." "the curve from the impact resonance test was very nicely superposed to the dynamic moduli curves. It was found that the frequency of the impact resonance method is approximately  3500 Hz". This is in agreement with what was tested with the device on the steel ball: "The repeated impact tests with this device at varying temperatures revealed that the frequency of the impact load ranges from 3100 to 4270 Hz."</x:v>
      </x:c>
      <x:c r="ABH56" s="2" t="str">
        <x:v>Creep tests are likely to have introduced damage in the specimens, although not acknowledged and authors carefully tested for homogeneity and superposition.</x:v>
      </x:c>
      <x:c r="ABI56" s="2" t="str">
        <x:v>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The relationship between the dynamic modulus from the impact resonance test and the dynamic moduli measured at slower loading rates was successfully evaluated by means of the time-temperature superposition principle.  This approach takes advantage of the truly nondestructive, simple, consistent nature of the impact resonance method and predicts the stiffnesses that are more commonly used in pavement design and analysis.
The comparison between the backcalculated moduli and the laboratory-determined stiffnesses has revealed that, in order to accurately predict the pavement responses using the multi-layered elastic solutions, it is imperative to use the loading frequency in the laboratory tests close to what is expected under the field loading conditions.</x:v>
      </x:c>
      <x:c r="ABJ56" s="2" t="str">
        <x:v>High</x:v>
      </x:c>
      <x:c r="ABK56" s="2" t="str">
        <x:v>Demonstrated for a variety of rheological tests that resonance testing is promising, that it matches classical results if carefully interpreted. Also, as a strong part of the paper, it also associated the methods with field back-calculated moduli.</x:v>
      </x:c>
      <x:c r="ABL56" s="2" t="str">
        <x:v>Attention to strain/stress levels. At the time of the research this was not carefully looked (no non-linearity investigation during the comparison with classical tests).</x:v>
      </x:c>
      <x:c r="ABM56" s="2" t="str">
        <x:v>LB</x:v>
      </x:c>
      <x:c r="ABN56" s="2" t="str">
        <x:v>46144</x:v>
      </x:c>
    </x:row>
    <x:row r="57" ht="409.6000061035156">
      <x:c r="A57" s="2" t="str">
        <x:v>46144.680153391208</x:v>
      </x:c>
      <x:c r="B57" s="2" t="str">
        <x:v>P141</x:v>
      </x:c>
      <x:c r="C57" s="2" t="str">
        <x:v>Larcher, N. and Takarli, M. and Angellier, N. and Petit, C. and Sebbah, H.</x:v>
      </x:c>
      <x:c r="D57" s="2" t="str">
        <x:v>2015</x:v>
      </x:c>
      <x:c r="E57" s="2" t="str">
        <x:v>Towards a viscoelastic mechanical characterization of asphalt materials by ultrasonic measurements</x:v>
      </x:c>
      <x:c r="F57" s="2" t="str">
        <x:v>Materials and Structures/Materiaux et Constructions</x:v>
      </x:c>
      <x:c r="G57" s="2" t="str">
        <x:v>10.1617/s11527-013-0240-0</x:v>
      </x:c>
      <x:c r="H57" s="2" t="str">
        <x:v>Hot Mixture Asphalt (HMA)</x:v>
      </x:c>
      <x:c r="I57" s="2" t="str">
        <x:v>French Standard NF P 98-250-(1&amp;2) mixture density is 2.533 kg/m3</x:v>
      </x:c>
      <x:c r="J57" s="2" t="str">
        <x:v>NMAS 6.3 mm with 100% passing 8 mm. </x:v>
      </x:c>
      <x:c r="K57" s="2" t="str">
        <x:v>35–50 penetration degree</x:v>
      </x:c>
      <x:c r="L57" s="2" t="str">
        <x:v>Binder content by mass of aggregate (French approach) 6.85%</x:v>
      </x:c>
      <x:c r="M57" s="2" t="str">
        <x:v>0</x:v>
      </x:c>
      <x:c r="N57" s="2"/>
      <x:c r="O57" s="2" t="str">
        <x:v>No</x:v>
      </x:c>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c r="AT57" s="2"/>
      <x:c r="AU57" s="2" t="str">
        <x:v>Ultrasonic testing (UT), Complex modulus (E*)</x:v>
      </x:c>
      <x:c r="AV57" s="2" t="str">
        <x:v>Ultrasonic testing (UT)</x:v>
      </x:c>
      <x:c r="AW57" s="2"/>
      <x:c r="AX57" s="2"/>
      <x:c r="AY57" s="2"/>
      <x:c r="AZ57" s="2"/>
      <x:c r="BA57" s="2"/>
      <x:c r="BB57" s="2"/>
      <x:c r="BC57" s="2"/>
      <x:c r="BD57" s="2"/>
      <x:c r="BE57" s="2"/>
      <x:c r="BF57" s="2"/>
      <x:c r="BG57" s="2"/>
      <x:c r="BH57" s="2"/>
      <x:c r="BI57" s="2"/>
      <x:c r="BJ57" s="2"/>
      <x:c r="BK57" s="2"/>
      <x:c r="BL57" s="2"/>
      <x:c r="BM57" s="2"/>
      <x:c r="BN57" s="2"/>
      <x:c r="BO57" s="2"/>
      <x:c r="BP57" s="2"/>
      <x:c r="BQ57" s="2"/>
      <x:c r="BR57" s="2"/>
      <x:c r="BS57" s="2"/>
      <x:c r="BT57" s="2"/>
      <x:c r="BU57" s="2"/>
      <x:c r="BV57" s="2"/>
      <x:c r="BW57" s="2"/>
      <x:c r="BX57" s="2"/>
      <x:c r="BY57" s="2"/>
      <x:c r="BZ57" s="2"/>
      <x:c r="CA57" s="2"/>
      <x:c r="CB57" s="2"/>
      <x:c r="CC57" s="2"/>
      <x:c r="CD57" s="2"/>
      <x:c r="CE57" s="2"/>
      <x:c r="CF57" s="2"/>
      <x:c r="CG57" s="2"/>
      <x:c r="CH57" s="2"/>
      <x:c r="CI57" s="2"/>
      <x:c r="CJ57" s="2"/>
      <x:c r="CK57" s="2"/>
      <x:c r="CL57" s="2"/>
      <x:c r="CM57" s="2"/>
      <x:c r="CN57" s="2"/>
      <x:c r="CO57" s="2"/>
      <x:c r="CP57" s="2"/>
      <x:c r="CQ57" s="2"/>
      <x:c r="CR57" s="2"/>
      <x:c r="CS57" s="2"/>
      <x:c r="CT57" s="2"/>
      <x:c r="CU57" s="2"/>
      <x:c r="CV57" s="2"/>
      <x:c r="CW57" s="2"/>
      <x:c r="CX57" s="2"/>
      <x:c r="CY57" s="2"/>
      <x:c r="CZ57" s="2"/>
      <x:c r="DA57" s="2"/>
      <x:c r="DB57" s="2"/>
      <x:c r="DC57" s="2"/>
      <x:c r="DD57" s="2"/>
      <x:c r="DE57" s="2"/>
      <x:c r="DF57" s="2"/>
      <x:c r="DG57" s="2"/>
      <x:c r="DH57" s="2"/>
      <x:c r="DI57" s="2"/>
      <x:c r="DJ57" s="2"/>
      <x:c r="DK57" s="2"/>
      <x:c r="DL57" s="2"/>
      <x:c r="DM57" s="2"/>
      <x:c r="DN57" s="2"/>
      <x:c r="DO57" s="2"/>
      <x:c r="DP57" s="2"/>
      <x:c r="DQ57" s="2"/>
      <x:c r="DR57" s="2"/>
      <x:c r="DS57" s="2"/>
      <x:c r="DT57" s="2"/>
      <x:c r="DU57" s="2"/>
      <x:c r="DV57" s="2"/>
      <x:c r="DW57" s="2"/>
      <x:c r="DX57" s="2"/>
      <x:c r="DY57" s="2"/>
      <x:c r="DZ57" s="2"/>
      <x:c r="EA57" s="2"/>
      <x:c r="EB57" s="2"/>
      <x:c r="EC57" s="2"/>
      <x:c r="ED57" s="2"/>
      <x:c r="EE57" s="2"/>
      <x:c r="EF57" s="2"/>
      <x:c r="EG57" s="2"/>
      <x:c r="EH57" s="2"/>
      <x:c r="EI57" s="2"/>
      <x:c r="EJ57" s="2"/>
      <x:c r="EK57" s="2"/>
      <x:c r="EL57" s="2"/>
      <x:c r="EM57" s="2"/>
      <x:c r="EN57" s="2"/>
      <x:c r="EO57" s="2"/>
      <x:c r="EP57" s="2"/>
      <x:c r="EQ57" s="2"/>
      <x:c r="ER57" s="2"/>
      <x:c r="ES57" s="2"/>
      <x:c r="ET57" s="2"/>
      <x:c r="EU57" s="2"/>
      <x:c r="EV57" s="2"/>
      <x:c r="EW57" s="2"/>
      <x:c r="EX57" s="2"/>
      <x:c r="EY57" s="2"/>
      <x:c r="EZ57" s="2" t="str">
        <x:v>Material 1</x:v>
      </x:c>
      <x:c r="FA57" s="2" t="str">
        <x:v>Straight prism</x:v>
      </x:c>
      <x:c r="FB57" s="2" t="str">
        <x:v>1</x:v>
      </x:c>
      <x:c r="FC57" s="2" t="str">
        <x:v>44 mm length and 70 by 70 mm cross section</x:v>
      </x:c>
      <x:c r="FD57" s="2"/>
      <x:c r="FE57" s="2" t="str">
        <x:v>2.533 reported for the source mix not specimens</x:v>
      </x:c>
      <x:c r="FF57" s="2"/>
      <x:c r="FG57" s="2" t="str">
        <x:v>4.4% reported overall not individually</x:v>
      </x:c>
      <x:c r="FH57" s="2"/>
      <x:c r="FI57" s="2" t="str">
        <x:v>Yes</x:v>
      </x:c>
      <x:c r="FJ57" s="2" t="str">
        <x:v>Material 1</x:v>
      </x:c>
      <x:c r="FK57" s="2" t="str">
        <x:v>Straight prism</x:v>
      </x:c>
      <x:c r="FL57" s="2" t="str">
        <x:v>1</x:v>
      </x:c>
      <x:c r="FM57" s="2" t="str">
        <x:v>93 mm length and 70 by 70 mm cross section</x:v>
      </x:c>
      <x:c r="FN57" s="2"/>
      <x:c r="FO57" s="2" t="str">
        <x:v>2.533 overall</x:v>
      </x:c>
      <x:c r="FP57" s="2"/>
      <x:c r="FQ57" s="2" t="str">
        <x:v>4.4% overall</x:v>
      </x:c>
      <x:c r="FR57" s="2"/>
      <x:c r="FS57" s="2" t="str">
        <x:v>No</x:v>
      </x:c>
      <x:c r="FT57" s="2"/>
      <x:c r="FU57" s="2"/>
      <x:c r="FV57" s="2"/>
      <x:c r="FW57" s="2"/>
      <x:c r="FX57" s="2"/>
      <x:c r="FY57" s="2"/>
      <x:c r="FZ57" s="2"/>
      <x:c r="GA57" s="2"/>
      <x:c r="GB57" s="2"/>
      <x:c r="GC57" s="2"/>
      <x:c r="GD57" s="2"/>
      <x:c r="GE57" s="2"/>
      <x:c r="GF57" s="2"/>
      <x:c r="GG57" s="2"/>
      <x:c r="GH57" s="2"/>
      <x:c r="GI57" s="2"/>
      <x:c r="GJ57" s="2"/>
      <x:c r="GK57" s="2"/>
      <x:c r="GL57" s="2"/>
      <x:c r="GM57" s="2" t="str">
        <x:v>P-wave</x:v>
      </x:c>
      <x:c r="GN57" s="2" t="str">
        <x:v>300 kHz</x:v>
      </x:c>
      <x:c r="GO57" s="2" t="str">
        <x:v>Compression (P)</x:v>
      </x:c>
      <x:c r="GP57" s="2" t="str">
        <x:v>Through-transmission</x:v>
      </x:c>
      <x:c r="GQ57" s="2"/>
      <x:c r="GR57" s="2" t="str">
        <x:v>10 Ms/s sampling rate</x:v>
      </x:c>
      <x:c r="GS57" s="2" t="str">
        <x:v>-20, -10, 0, 5, 10, 15, 20, 25, 30, 35 and 40C</x:v>
      </x:c>
      <x:c r="GT57" s="2" t="str">
        <x:v>The unit was advanced including a function generator and amplifier and filter which is much more reliable than a black box system. </x:v>
      </x:c>
      <x:c r="GU57" s="2" t="str">
        <x:v>phase velocity, peak to peak velocity and Hibert envelope velocity</x:v>
      </x:c>
      <x:c r="GV57" s="2" t="str">
        <x:v>FFT, Hilbert</x:v>
      </x:c>
      <x:c r="GW57" s="2" t="str">
        <x:v>Zero-padding</x:v>
      </x:c>
      <x:c r="GX57" s="2"/>
      <x:c r="GY57" s="2" t="str">
        <x:v>Norm of the complex modulus, Phase angle of the complex modulus, P-waves/S-waves velocities</x:v>
      </x:c>
      <x:c r="GZ57" s="2" t="str">
        <x:v>Time and frequency</x:v>
      </x:c>
      <x:c r="HA57" s="2" t="str">
        <x:v>Threshold method, Hilbert transform</x:v>
      </x:c>
      <x:c r="HB57" s="2" t="str">
        <x:v>Analytical method based on closed-form solutions of wave equations</x:v>
      </x:c>
      <x:c r="HC57" s="2"/>
      <x:c r="HD57" s="2" t="str">
        <x:v>Poisson's ratio was assumed constant. Sample was assumed isotropic.</x:v>
      </x:c>
      <x:c r="HE57" s="2" t="str">
        <x:v>Assumed constant</x:v>
      </x:c>
      <x:c r="HF57" s="2" t="str">
        <x:v>Damping</x:v>
      </x:c>
      <x:c r="HG57" s="2"/>
      <x:c r="HH57" s="2" t="str">
        <x:v>Poison's ratio variability was acknowledge but not considered. It was assumed to be 0.36. Attenuation was calculated by Hillbert Envelop ratio and Peak to Peak amplitude ration differences. Attenuation correction was used. Paper claims that without this correction,
results will not be in agreement with mechanical data, and the complex modulus will be underestimated while the phase angle will be overestimated</x:v>
      </x:c>
      <x:c r="HI57" s="2" t="str">
        <x:v>Yes</x:v>
      </x:c>
      <x:c r="HJ57" s="2" t="str">
        <x:v>Complex modulus (E*)</x:v>
      </x:c>
      <x:c r="HK57" s="2"/>
      <x:c r="HL57" s="2" t="str">
        <x:v>Material 1</x:v>
      </x:c>
      <x:c r="HM57" s="2" t="str">
        <x:v>trapezoidal samples</x:v>
      </x:c>
      <x:c r="HN57" s="2" t="str">
        <x:v>Not reported</x:v>
      </x:c>
      <x:c r="HO57" s="2" t="str">
        <x:v> (250 mm high, 56 mm large base, 25 mm small base, and 25 mm thick)</x:v>
      </x:c>
      <x:c r="HP57" s="2"/>
      <x:c r="HQ57" s="2" t="str">
        <x:v>2.533</x:v>
      </x:c>
      <x:c r="HR57" s="2"/>
      <x:c r="HS57" s="2" t="str">
        <x:v>4.4%</x:v>
      </x:c>
      <x:c r="HT57" s="2"/>
      <x:c r="HU57" s="2" t="str">
        <x:v>No</x:v>
      </x:c>
      <x:c r="HV57" s="2"/>
      <x:c r="HW57" s="2"/>
      <x:c r="HX57" s="2"/>
      <x:c r="HY57" s="2"/>
      <x:c r="HZ57" s="2"/>
      <x:c r="IA57" s="2"/>
      <x:c r="IB57" s="2"/>
      <x:c r="IC57" s="2"/>
      <x:c r="ID57" s="2"/>
      <x:c r="IE57" s="2"/>
      <x:c r="IF57" s="2"/>
      <x:c r="IG57" s="2"/>
      <x:c r="IH57" s="2"/>
      <x:c r="II57" s="2"/>
      <x:c r="IJ57" s="2"/>
      <x:c r="IK57" s="2"/>
      <x:c r="IL57" s="2"/>
      <x:c r="IM57" s="2"/>
      <x:c r="IN57" s="2"/>
      <x:c r="IO57" s="2"/>
      <x:c r="IP57" s="2"/>
      <x:c r="IQ57" s="2"/>
      <x:c r="IR57" s="2"/>
      <x:c r="IS57" s="2"/>
      <x:c r="IT57" s="2"/>
      <x:c r="IU57" s="2"/>
      <x:c r="IV57" s="2"/>
      <x:c r="IW57" s="2"/>
      <x:c r="IX57" s="2"/>
      <x:c r="IY57" s="2" t="str">
        <x:v>Complex modulus (E*)</x:v>
      </x:c>
      <x:c r="IZ57" s="2" t="str">
        <x:v>LC</x:v>
      </x:c>
      <x:c r="JA57" s="2" t="str">
        <x:v>Not reported, assuming standard</x:v>
      </x:c>
      <x:c r="JB57" s="2" t="str">
        <x:v>1, 3, 10, 25, 30, 40</x:v>
      </x:c>
      <x:c r="JC57" s="2" t="str">
        <x:v>from -20 t0 40C</x:v>
      </x:c>
      <x:c r="JD57" s="2"/>
      <x:c r="JE57" s="2" t="str">
        <x:v>Complex modulus (E*)</x:v>
      </x:c>
      <x:c r="JF57" s="2"/>
      <x:c r="JG57" s="2"/>
      <x:c r="JH57" s="2"/>
      <x:c r="JI57" s="2"/>
      <x:c r="JJ57" s="2"/>
      <x:c r="JK57" s="2"/>
      <x:c r="JL57" s="2"/>
      <x:c r="JM57" s="2"/>
      <x:c r="JN57" s="2"/>
      <x:c r="JO57" s="2"/>
      <x:c r="JP57" s="2"/>
      <x:c r="JQ57" s="2"/>
      <x:c r="JR57" s="2"/>
      <x:c r="JS57" s="2"/>
      <x:c r="JT57" s="2"/>
      <x:c r="JU57" s="2"/>
      <x:c r="JV57" s="2"/>
      <x:c r="JW57" s="2"/>
      <x:c r="JX57" s="2"/>
      <x:c r="JY57" s="2"/>
      <x:c r="JZ57" s="2"/>
      <x:c r="KA57" s="2"/>
      <x:c r="KB57" s="2"/>
      <x:c r="KC57" s="2"/>
      <x:c r="KD57" s="2"/>
      <x:c r="KE57" s="2"/>
      <x:c r="KF57" s="2"/>
      <x:c r="KG57" s="2"/>
      <x:c r="KH57" s="2"/>
      <x:c r="KI57" s="2"/>
      <x:c r="KJ57" s="2"/>
      <x:c r="KK57" s="2"/>
      <x:c r="KL57" s="2"/>
      <x:c r="KM57" s="2"/>
      <x:c r="KN57" s="2"/>
      <x:c r="KO57" s="2"/>
      <x:c r="KP57" s="2"/>
      <x:c r="KQ57" s="2"/>
      <x:c r="KR57" s="2"/>
      <x:c r="KS57" s="2"/>
      <x:c r="KT57" s="2"/>
      <x:c r="KU57" s="2"/>
      <x:c r="KV57" s="2"/>
      <x:c r="KW57" s="2"/>
      <x:c r="KX57" s="2"/>
      <x:c r="KY57" s="2"/>
      <x:c r="KZ57" s="2"/>
      <x:c r="LA57" s="2"/>
      <x:c r="LB57" s="2"/>
      <x:c r="LC57" s="2"/>
      <x:c r="LD57" s="2"/>
      <x:c r="LE57" s="2"/>
      <x:c r="LF57" s="2"/>
      <x:c r="LG57" s="2"/>
      <x:c r="LH57" s="2"/>
      <x:c r="LI57" s="2"/>
      <x:c r="LJ57" s="2"/>
      <x:c r="LK57" s="2"/>
      <x:c r="LL57" s="2"/>
      <x:c r="LM57" s="2"/>
      <x:c r="LN57" s="2"/>
      <x:c r="LO57" s="2"/>
      <x:c r="LP57" s="2"/>
      <x:c r="LQ57" s="2"/>
      <x:c r="LR57" s="2"/>
      <x:c r="LS57" s="2"/>
      <x:c r="LT57" s="2"/>
      <x:c r="LU57" s="2"/>
      <x:c r="LV57" s="2"/>
      <x:c r="LW57" s="2"/>
      <x:c r="LX57" s="2"/>
      <x:c r="LY57" s="2"/>
      <x:c r="LZ57" s="2"/>
      <x:c r="MA57" s="2"/>
      <x:c r="MB57" s="2"/>
      <x:c r="MC57" s="2"/>
      <x:c r="MD57" s="2"/>
      <x:c r="ME57" s="2"/>
      <x:c r="MF57" s="2"/>
      <x:c r="MG57" s="2"/>
      <x:c r="MH57" s="2"/>
      <x:c r="MI57" s="2"/>
      <x:c r="MJ57" s="2"/>
      <x:c r="MK57" s="2"/>
      <x:c r="ML57" s="2"/>
      <x:c r="MM57" s="2"/>
      <x:c r="MN57" s="2"/>
      <x:c r="MO57" s="2"/>
      <x:c r="MP57" s="2"/>
      <x:c r="MQ57" s="2"/>
      <x:c r="MR57" s="2"/>
      <x:c r="MS57" s="2"/>
      <x:c r="MT57" s="2"/>
      <x:c r="MU57" s="2"/>
      <x:c r="MV57" s="2"/>
      <x:c r="MW57" s="2"/>
      <x:c r="MX57" s="2"/>
      <x:c r="MY57" s="2"/>
      <x:c r="MZ57" s="2"/>
      <x:c r="NA57" s="2"/>
      <x:c r="NB57" s="2"/>
      <x:c r="NC57" s="2"/>
      <x:c r="ND57" s="2"/>
      <x:c r="NE57" s="2"/>
      <x:c r="NF57" s="2"/>
      <x:c r="NG57" s="2"/>
      <x:c r="NH57" s="2"/>
      <x:c r="NI57" s="2"/>
      <x:c r="NJ57" s="2"/>
      <x:c r="NK57" s="2"/>
      <x:c r="NL57" s="2"/>
      <x:c r="NM57" s="2"/>
      <x:c r="NN57" s="2"/>
      <x:c r="NO57" s="2"/>
      <x:c r="NP57" s="2"/>
      <x:c r="NQ57" s="2"/>
      <x:c r="NR57" s="2"/>
      <x:c r="NS57" s="2"/>
      <x:c r="NT57" s="2"/>
      <x:c r="NU57" s="2"/>
      <x:c r="NV57" s="2"/>
      <x:c r="NW57" s="2" t="str">
        <x:v>No</x:v>
      </x:c>
      <x:c r="NX57" s="2"/>
      <x:c r="NY57" s="2"/>
      <x:c r="NZ57" s="2"/>
      <x:c r="OA57" s="2"/>
      <x:c r="OB57" s="2"/>
      <x:c r="OC57" s="2"/>
      <x:c r="OD57" s="2"/>
      <x:c r="OE57" s="2"/>
      <x:c r="OF57" s="2"/>
      <x:c r="OG57" s="2"/>
      <x:c r="OH57" s="2"/>
      <x:c r="OI57" s="2"/>
      <x:c r="OJ57" s="2"/>
      <x:c r="OK57" s="2"/>
      <x:c r="OL57" s="2"/>
      <x:c r="OM57" s="2"/>
      <x:c r="ON57" s="2"/>
      <x:c r="OO57" s="2"/>
      <x:c r="OP57" s="2"/>
      <x:c r="OQ57" s="2"/>
      <x:c r="OR57" s="2"/>
      <x:c r="OS57" s="2"/>
      <x:c r="OT57" s="2"/>
      <x:c r="OU57" s="2"/>
      <x:c r="OV57" s="2"/>
      <x:c r="OW57" s="2"/>
      <x:c r="OX57" s="2"/>
      <x:c r="OY57" s="2"/>
      <x:c r="OZ57" s="2"/>
      <x:c r="PA57" s="2"/>
      <x:c r="PB57" s="2"/>
      <x:c r="PC57" s="2"/>
      <x:c r="PD57" s="2"/>
      <x:c r="PE57" s="2"/>
      <x:c r="PF57" s="2"/>
      <x:c r="PG57" s="2"/>
      <x:c r="PH57" s="2"/>
      <x:c r="PI57" s="2"/>
      <x:c r="PJ57" s="2"/>
      <x:c r="PK57" s="2"/>
      <x:c r="PL57" s="2"/>
      <x:c r="PM57" s="2"/>
      <x:c r="PN57" s="2"/>
      <x:c r="PO57" s="2"/>
      <x:c r="PP57" s="2"/>
      <x:c r="PQ57" s="2"/>
      <x:c r="PR57" s="2"/>
      <x:c r="PS57" s="2"/>
      <x:c r="PT57" s="2"/>
      <x:c r="PU57" s="2"/>
      <x:c r="PV57" s="2"/>
      <x:c r="PW57" s="2"/>
      <x:c r="PX57" s="2"/>
      <x:c r="PY57" s="2"/>
      <x:c r="PZ57" s="2"/>
      <x:c r="QA57" s="2"/>
      <x:c r="QB57" s="2"/>
      <x:c r="QC57" s="2"/>
      <x:c r="QD57" s="2"/>
      <x:c r="QE57" s="2"/>
      <x:c r="QF57" s="2"/>
      <x:c r="QG57" s="2"/>
      <x:c r="QH57" s="2"/>
      <x:c r="QI57" s="2"/>
      <x:c r="QJ57" s="2"/>
      <x:c r="QK57" s="2"/>
      <x:c r="QL57" s="2"/>
      <x:c r="QM57" s="2"/>
      <x:c r="QN57" s="2"/>
      <x:c r="QO57" s="2"/>
      <x:c r="QP57" s="2"/>
      <x:c r="QQ57" s="2"/>
      <x:c r="QR57" s="2"/>
      <x:c r="QS57" s="2"/>
      <x:c r="QT57" s="2"/>
      <x:c r="QU57" s="2"/>
      <x:c r="QV57" s="2"/>
      <x:c r="QW57" s="2"/>
      <x:c r="QX57" s="2"/>
      <x:c r="QY57" s="2"/>
      <x:c r="QZ57" s="2"/>
      <x:c r="RA57" s="2"/>
      <x:c r="RB57" s="2"/>
      <x:c r="RC57" s="2"/>
      <x:c r="RD57" s="2"/>
      <x:c r="RE57" s="2"/>
      <x:c r="RF57" s="2"/>
      <x:c r="RG57" s="2"/>
      <x:c r="RH57" s="2"/>
      <x:c r="RI57" s="2"/>
      <x:c r="RJ57" s="2"/>
      <x:c r="RK57" s="2"/>
      <x:c r="RL57" s="2"/>
      <x:c r="RM57" s="2"/>
      <x:c r="RN57" s="2"/>
      <x:c r="RO57" s="2"/>
      <x:c r="RP57" s="2"/>
      <x:c r="RQ57" s="2"/>
      <x:c r="RR57" s="2"/>
      <x:c r="RS57" s="2"/>
      <x:c r="RT57" s="2"/>
      <x:c r="RU57" s="2"/>
      <x:c r="RV57" s="2"/>
      <x:c r="RW57" s="2"/>
      <x:c r="RX57" s="2"/>
      <x:c r="RY57" s="2"/>
      <x:c r="RZ57" s="2"/>
      <x:c r="SA57" s="2"/>
      <x:c r="SB57" s="2"/>
      <x:c r="SC57" s="2"/>
      <x:c r="SD57" s="2"/>
      <x:c r="SE57" s="2"/>
      <x:c r="SF57" s="2"/>
      <x:c r="SG57" s="2"/>
      <x:c r="SH57" s="2"/>
      <x:c r="SI57" s="2"/>
      <x:c r="SJ57" s="2"/>
      <x:c r="SK57" s="2"/>
      <x:c r="SL57" s="2"/>
      <x:c r="SM57" s="2"/>
      <x:c r="SN57" s="2"/>
      <x:c r="SO57" s="2"/>
      <x:c r="SP57" s="2"/>
      <x:c r="SQ57" s="2"/>
      <x:c r="SR57" s="2"/>
      <x:c r="SS57" s="2"/>
      <x:c r="ST57" s="2"/>
      <x:c r="SU57" s="2"/>
      <x:c r="SV57" s="2"/>
      <x:c r="SW57" s="2"/>
      <x:c r="SX57" s="2"/>
      <x:c r="SY57" s="2"/>
      <x:c r="SZ57" s="2"/>
      <x:c r="TA57" s="2"/>
      <x:c r="TB57" s="2"/>
      <x:c r="TC57" s="2"/>
      <x:c r="TD57" s="2"/>
      <x:c r="TE57" s="2"/>
      <x:c r="TF57" s="2"/>
      <x:c r="TG57" s="2"/>
      <x:c r="TH57" s="2"/>
      <x:c r="TI57" s="2"/>
      <x:c r="TJ57" s="2"/>
      <x:c r="TK57" s="2"/>
      <x:c r="TL57" s="2"/>
      <x:c r="TM57" s="2"/>
      <x:c r="TN57" s="2"/>
      <x:c r="TO57" s="2"/>
      <x:c r="TP57" s="2"/>
      <x:c r="TQ57" s="2"/>
      <x:c r="TR57" s="2"/>
      <x:c r="TS57" s="2"/>
      <x:c r="TT57" s="2"/>
      <x:c r="TU57" s="2"/>
      <x:c r="TV57" s="2"/>
      <x:c r="TW57" s="2"/>
      <x:c r="TX57" s="2"/>
      <x:c r="TY57" s="2"/>
      <x:c r="TZ57" s="2"/>
      <x:c r="UA57" s="2"/>
      <x:c r="UB57" s="2"/>
      <x:c r="UC57" s="2"/>
      <x:c r="UD57" s="2"/>
      <x:c r="UE57" s="2"/>
      <x:c r="UF57" s="2"/>
      <x:c r="UG57" s="2"/>
      <x:c r="UH57" s="2"/>
      <x:c r="UI57" s="2"/>
      <x:c r="UJ57" s="2"/>
      <x:c r="UK57" s="2"/>
      <x:c r="UL57" s="2"/>
      <x:c r="UM57" s="2"/>
      <x:c r="UN57" s="2"/>
      <x:c r="UO57" s="2"/>
      <x:c r="UP57" s="2"/>
      <x:c r="UQ57" s="2"/>
      <x:c r="UR57" s="2"/>
      <x:c r="US57" s="2"/>
      <x:c r="UT57" s="2"/>
      <x:c r="UU57" s="2"/>
      <x:c r="UV57" s="2"/>
      <x:c r="UW57" s="2"/>
      <x:c r="UX57" s="2"/>
      <x:c r="UY57" s="2"/>
      <x:c r="UZ57" s="2"/>
      <x:c r="VA57" s="2"/>
      <x:c r="VB57" s="2"/>
      <x:c r="VC57" s="2"/>
      <x:c r="VD57" s="2"/>
      <x:c r="VE57" s="2"/>
      <x:c r="VF57" s="2"/>
      <x:c r="VG57" s="2"/>
      <x:c r="VH57" s="2"/>
      <x:c r="VI57" s="2"/>
      <x:c r="VJ57" s="2"/>
      <x:c r="VK57" s="2"/>
      <x:c r="VL57" s="2"/>
      <x:c r="VM57" s="2"/>
      <x:c r="VN57" s="2"/>
      <x:c r="VO57" s="2"/>
      <x:c r="VP57" s="2"/>
      <x:c r="VQ57" s="2"/>
      <x:c r="VR57" s="2"/>
      <x:c r="VS57" s="2"/>
      <x:c r="VT57" s="2"/>
      <x:c r="VU57" s="2"/>
      <x:c r="VV57" s="2"/>
      <x:c r="VW57" s="2"/>
      <x:c r="VX57" s="2"/>
      <x:c r="VY57" s="2"/>
      <x:c r="VZ57" s="2"/>
      <x:c r="WA57" s="2"/>
      <x:c r="WB57" s="2"/>
      <x:c r="WC57" s="2"/>
      <x:c r="WD57" s="2"/>
      <x:c r="WE57" s="2"/>
      <x:c r="WF57" s="2"/>
      <x:c r="WG57" s="2"/>
      <x:c r="WH57" s="2"/>
      <x:c r="WI57" s="2"/>
      <x:c r="WJ57" s="2"/>
      <x:c r="WK57" s="2"/>
      <x:c r="WL57" s="2"/>
      <x:c r="WM57" s="2"/>
      <x:c r="WN57" s="2"/>
      <x:c r="WO57" s="2"/>
      <x:c r="WP57" s="2"/>
      <x:c r="WQ57" s="2"/>
      <x:c r="WR57" s="2"/>
      <x:c r="WS57" s="2"/>
      <x:c r="WT57" s="2"/>
      <x:c r="WU57" s="2"/>
      <x:c r="WV57" s="2"/>
      <x:c r="WW57" s="2"/>
      <x:c r="WX57" s="2"/>
      <x:c r="WY57" s="2"/>
      <x:c r="WZ57" s="2"/>
      <x:c r="XA57" s="2"/>
      <x:c r="XB57" s="2"/>
      <x:c r="XC57" s="2"/>
      <x:c r="XD57" s="2"/>
      <x:c r="XE57" s="2"/>
      <x:c r="XF57" s="2"/>
      <x:c r="XG57" s="2"/>
      <x:c r="XH57" s="2"/>
      <x:c r="XI57" s="2"/>
      <x:c r="XJ57" s="2"/>
      <x:c r="XK57" s="2"/>
      <x:c r="XL57" s="2"/>
      <x:c r="XM57" s="2"/>
      <x:c r="XN57" s="2"/>
      <x:c r="XO57" s="2"/>
      <x:c r="XP57" s="2"/>
      <x:c r="XQ57" s="2"/>
      <x:c r="XR57" s="2"/>
      <x:c r="XS57" s="2"/>
      <x:c r="XT57" s="2"/>
      <x:c r="XU57" s="2"/>
      <x:c r="XV57" s="2"/>
      <x:c r="XW57" s="2"/>
      <x:c r="XX57" s="2"/>
      <x:c r="XY57" s="2"/>
      <x:c r="XZ57" s="2"/>
      <x:c r="YA57" s="2"/>
      <x:c r="YB57" s="2"/>
      <x:c r="YC57" s="2"/>
      <x:c r="YD57" s="2"/>
      <x:c r="YE57" s="2"/>
      <x:c r="YF57" s="2"/>
      <x:c r="YG57" s="2"/>
      <x:c r="YH57" s="2"/>
      <x:c r="YI57" s="2"/>
      <x:c r="YJ57" s="2"/>
      <x:c r="YK57" s="2"/>
      <x:c r="YL57" s="2"/>
      <x:c r="YM57" s="2"/>
      <x:c r="YN57" s="2"/>
      <x:c r="YO57" s="2"/>
      <x:c r="YP57" s="2"/>
      <x:c r="YQ57" s="2"/>
      <x:c r="YR57" s="2"/>
      <x:c r="YS57" s="2"/>
      <x:c r="YT57" s="2"/>
      <x:c r="YU57" s="2"/>
      <x:c r="YV57" s="2"/>
      <x:c r="YW57" s="2"/>
      <x:c r="YX57" s="2"/>
      <x:c r="YY57" s="2"/>
      <x:c r="YZ57" s="2"/>
      <x:c r="ZA57" s="2"/>
      <x:c r="ZB57" s="2"/>
      <x:c r="ZC57" s="2"/>
      <x:c r="ZD57" s="2"/>
      <x:c r="ZE57" s="2"/>
      <x:c r="ZF57" s="2"/>
      <x:c r="ZG57" s="2"/>
      <x:c r="ZH57" s="2"/>
      <x:c r="ZI57" s="2"/>
      <x:c r="ZJ57" s="2"/>
      <x:c r="ZK57" s="2"/>
      <x:c r="ZL57" s="2"/>
      <x:c r="ZM57" s="2"/>
      <x:c r="ZN57" s="2"/>
      <x:c r="ZO57" s="2"/>
      <x:c r="ZP57" s="2"/>
      <x:c r="ZQ57" s="2"/>
      <x:c r="ZR57" s="2"/>
      <x:c r="ZS57" s="2"/>
      <x:c r="ZT57" s="2"/>
      <x:c r="ZU57" s="2"/>
      <x:c r="ZV57" s="2"/>
      <x:c r="ZW57" s="2"/>
      <x:c r="ZX57" s="2"/>
      <x:c r="ZY57" s="2"/>
      <x:c r="ZZ57" s="2"/>
      <x:c r="AAA57" s="2"/>
      <x:c r="AAB57" s="2"/>
      <x:c r="AAC57" s="2"/>
      <x:c r="AAD57" s="2"/>
      <x:c r="AAE57" s="2"/>
      <x:c r="AAF57" s="2"/>
      <x:c r="AAG57" s="2"/>
      <x:c r="AAH57" s="2"/>
      <x:c r="AAI57" s="2"/>
      <x:c r="AAJ57" s="2"/>
      <x:c r="AAK57" s="2"/>
      <x:c r="AAL57" s="2"/>
      <x:c r="AAM57" s="2"/>
      <x:c r="AAN57" s="2"/>
      <x:c r="AAO57" s="2"/>
      <x:c r="AAP57" s="2"/>
      <x:c r="AAQ57" s="2"/>
      <x:c r="AAR57" s="2"/>
      <x:c r="AAS57" s="2"/>
      <x:c r="AAT57" s="2"/>
      <x:c r="AAU57" s="2"/>
      <x:c r="AAV57" s="2"/>
      <x:c r="AAW57" s="2"/>
      <x:c r="AAX57" s="2"/>
      <x:c r="AAY57" s="2" t="str">
        <x:v>2S2P1D</x:v>
      </x:c>
      <x:c r="AAZ57" s="2" t="str">
        <x:v>Yes</x:v>
      </x:c>
      <x:c r="ABA57" s="2" t="str">
        <x:v>WLF, Arrhenius</x:v>
      </x:c>
      <x:c r="ABB57" s="2" t="str">
        <x:v>Master curve construction, Comparison of results from different tests (e.g. between MWP tests and complex modulus tests)</x:v>
      </x:c>
      <x:c r="ABC57" s="2" t="str">
        <x:v>2S2P1D model used for calculations. Standard deviation of UT modulus values was reported to be approx. 1.70 Np/m. The FFT ratio magnitude at the frequency determined by the cross-spectrum has been selected for this complex modulus evaluation. (This is for UT part) </x:v>
      </x:c>
      <x:c r="ABD57" s="2" t="str">
        <x:v>Good agreement</x:v>
      </x:c>
      <x:c r="ABE57" s="2" t="str">
        <x:v>complex modulus will be underestimated while the phase angle will be overestimated. Attenuation correction was applied to compensate this. </x:v>
      </x:c>
      <x:c r="ABF57" s="2" t="str">
        <x:v>Yes</x:v>
      </x:c>
      <x:c r="ABG57" s="2" t="str">
        <x:v>This paper shows in Cole–Cole space that ultrasonic data can facilitate the determination of important rheological parameters as one of the two parabolic dashpots (k) and the glassy modulus E0. The phase angle, which is also a key viscoelastic identification parameter, can be determined at high frequency in a Black space representation.</x:v>
      </x:c>
      <x:c r="ABH57" s="2" t="str">
        <x:v>Poisson's ratio variability. Inability to capture 2D scatter and dissipation. </x:v>
      </x:c>
      <x:c r="ABI57" s="2" t="str">
        <x:v>The ability of ultrasonic testing to evaluate the complex modulus is primarily based on a
combination of the wave velocity and the wave attenuation factor. A better determination of this experimental attenuation factor would require quantifying the attenuation caused by other sources. In addition, the literature review has shown that Poisson’s ratio for asphalt concrete can range between 0.2 and 0.5 depending on temperature and frequency, which demonstrates the necessity of shear wave propagation measurements.</x:v>
      </x:c>
      <x:c r="ABJ57" s="2" t="str">
        <x:v>High</x:v>
      </x:c>
      <x:c r="ABK57" s="2" t="str">
        <x:v>Detailed data analysis  and signal processing combined with rheological modelling </x:v>
      </x:c>
      <x:c r="ABL57" s="2"/>
      <x:c r="ABM57" s="2" t="str">
        <x:v>PT</x:v>
      </x:c>
      <x:c r="ABN57" s="2"/>
    </x:row>
    <x:row r="58" ht="409.6000061035156">
      <x:c r="A58" s="2" t="str">
        <x:v>46144.678231724538</x:v>
      </x:c>
      <x:c r="B58" s="2" t="str">
        <x:v>P67</x:v>
      </x:c>
      <x:c r="C58" s="2" t="str">
        <x:v>Tavassoti-Kheiry, P. and Boz, I. and Solaimanian, M. and Qiu, T.</x:v>
      </x:c>
      <x:c r="D58" s="2" t="str">
        <x:v>2018</x:v>
      </x:c>
      <x:c r="E58" s="2" t="str">
        <x:v>Evaluation of nondestructiveness of resonant column testing for characterization of asphalt concrete properties</x:v>
      </x:c>
      <x:c r="F58" s="2" t="str">
        <x:v>Journal of Testing and Evaluation</x:v>
      </x:c>
      <x:c r="G58" s="2" t="str">
        <x:v>10.1520/JTE20160247</x:v>
      </x:c>
      <x:c r="H58" s="2" t="str">
        <x:v>Hot Mixture Asphalt (HMA)</x:v>
      </x:c>
      <x:c r="I58" s="2" t="str">
        <x:v>Dense-graded HMA / asphalt concrete mixture for small cylindrical specimens</x:v>
      </x:c>
      <x:c r="J58" s="2" t="str">
        <x:v>Crushed dolomite limestone aggregate; nominal maximum aggregate size = 12.5 mm</x:v>
      </x:c>
      <x:c r="K58" s="2" t="str">
        <x:v>PG 64-28 asphalt binder</x:v>
      </x:c>
      <x:c r="L58" s="2" t="str">
        <x:v>5.3% by mass of total mix</x:v>
      </x:c>
      <x:c r="M58" s="2" t="str">
        <x:v>0% / no RAP reported</x:v>
      </x:c>
      <x:c r="N58" s="2" t="str">
        <x:v>None reported</x:v>
      </x:c>
      <x:c r="O58" s="2" t="str">
        <x:v>No</x:v>
      </x:c>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t="str">
        <x:v>Impact resonance test (IRT), Resonant column testing (RC), including torsional resonant-frequency testing for shear modulus and damping/free-vibration testing for damping ratio</x:v>
      </x:c>
      <x:c r="AV58" s="2" t="str">
        <x:v>Impact resonance test (IRT)</x:v>
      </x:c>
      <x:c r="AW58" s="2"/>
      <x:c r="AX58" s="2"/>
      <x:c r="AY58" s="2"/>
      <x:c r="AZ58" s="2"/>
      <x:c r="BA58" s="2"/>
      <x:c r="BB58" s="2"/>
      <x:c r="BC58" s="2"/>
      <x:c r="BD58" s="2"/>
      <x:c r="BE58" s="2"/>
      <x:c r="BF58" s="2"/>
      <x:c r="BG58" s="2"/>
      <x:c r="BH58" s="2"/>
      <x:c r="BI58" s="2"/>
      <x:c r="BJ58" s="2"/>
      <x:c r="BK58" s="2"/>
      <x:c r="BL58" s="2"/>
      <x:c r="BM58" s="2"/>
      <x:c r="BN58" s="2"/>
      <x:c r="BO58" s="2"/>
      <x:c r="BP58" s="2"/>
      <x:c r="BQ58" s="2"/>
      <x:c r="BR58" s="2"/>
      <x:c r="BS58" s="2"/>
      <x:c r="BT58" s="2"/>
      <x:c r="BU58" s="2"/>
      <x:c r="BV58" s="2"/>
      <x:c r="BW58" s="2"/>
      <x:c r="BX58" s="2"/>
      <x:c r="BY58" s="2"/>
      <x:c r="BZ58" s="2"/>
      <x:c r="CA58" s="2"/>
      <x:c r="CB58" s="2"/>
      <x:c r="CC58" s="2"/>
      <x:c r="CD58" s="2"/>
      <x:c r="CE58" s="2"/>
      <x:c r="CF58" s="2"/>
      <x:c r="CG58" s="2"/>
      <x:c r="CH58" s="2"/>
      <x:c r="CI58" s="2"/>
      <x:c r="CJ58" s="2"/>
      <x:c r="CK58" s="2"/>
      <x:c r="CL58" s="2"/>
      <x:c r="CM58" s="2"/>
      <x:c r="CN58" s="2"/>
      <x:c r="CO58" s="2"/>
      <x:c r="CP58" s="2"/>
      <x:c r="CQ58" s="2"/>
      <x:c r="CR58" s="2"/>
      <x:c r="CS58" s="2" t="str">
        <x:v>Material 1</x:v>
      </x:c>
      <x:c r="CT58" s="2" t="str">
        <x:v>Cylinder</x:v>
      </x:c>
      <x:c r="CU58" s="2" t="str">
        <x:v>3 cylindrical specimens, identified as SPT-1, SPT-2, and SPT-3</x:v>
      </x:c>
      <x:c r="CV58" s="2" t="str">
        <x:v>Approximately 60 mm diameter × 120 mm height; aspect ratio approximately 2:1</x:v>
      </x:c>
      <x:c r="CW58" s="2" t="str">
        <x:v>Not reported</x:v>
      </x:c>
      <x:c r="CX58" s="2" t="str">
        <x:v>Bulk specific gravities were 2.322, 2.319, and 2.363, corresponding approximately to 2322, 2319, and 2363 kg/m³; average approximately 2335 kg/m³</x:v>
      </x:c>
      <x:c r="CY58" s="2" t="str">
        <x:v>Not reported as standard deviation; range approximately 2319–2363 kg/m³</x:v>
      </x:c>
      <x:c r="CZ58" s="2" t="str">
        <x:v>7.2%, 7.3%, and 6.5%; average approximately 7.0%</x:v>
      </x:c>
      <x:c r="DA58" s="2" t="str">
        <x:v>Not reported as standard deviation; range 6.5–7.3%</x:v>
      </x:c>
      <x:c r="DB58" s="2" t="str">
        <x:v>No</x:v>
      </x:c>
      <x:c r="DC58" s="2"/>
      <x:c r="DD58" s="2"/>
      <x:c r="DE58" s="2"/>
      <x:c r="DF58" s="2"/>
      <x:c r="DG58" s="2"/>
      <x:c r="DH58" s="2"/>
      <x:c r="DI58" s="2"/>
      <x:c r="DJ58" s="2"/>
      <x:c r="DK58" s="2"/>
      <x:c r="DL58" s="2"/>
      <x:c r="DM58" s="2"/>
      <x:c r="DN58" s="2"/>
      <x:c r="DO58" s="2"/>
      <x:c r="DP58" s="2"/>
      <x:c r="DQ58" s="2"/>
      <x:c r="DR58" s="2"/>
      <x:c r="DS58" s="2"/>
      <x:c r="DT58" s="2"/>
      <x:c r="DU58" s="2"/>
      <x:c r="DV58" s="2"/>
      <x:c r="DW58" s="2"/>
      <x:c r="DX58" s="2"/>
      <x:c r="DY58" s="2"/>
      <x:c r="DZ58" s="2"/>
      <x:c r="EA58" s="2"/>
      <x:c r="EB58" s="2"/>
      <x:c r="EC58" s="2"/>
      <x:c r="ED58" s="2"/>
      <x:c r="EE58" s="2"/>
      <x:c r="EF58" s="2" t="str">
        <x:v>Impact with another device (glass/steel ball, hammer, etc.)</x:v>
      </x:c>
      <x:c r="EG58" s="2" t="str">
        <x:v>Accelerometer</x:v>
      </x:c>
      <x:c r="EH58" s="2" t="str">
        <x:v>Free-free (supported by foam or equivalent)</x:v>
      </x:c>
      <x:c r="EI58" s="2" t="str">
        <x:v>Longitudinal, Longitudinal and transverse vibration modes.</x:v>
      </x:c>
      <x:c r="EJ58" s="2" t="str">
        <x:v>ASTM C215-14.</x:v>
      </x:c>
      <x:c r="EK58" s="2" t="str">
        <x:v>Five repetitions at each test temperature. Overall, the paper reports 50 IR measurements per specimen for IR-1 and 50 for IR-2, considering two modes and five temperatures.</x:v>
      </x:c>
      <x:c r="EL58" s="2" t="str">
        <x:v>4, 10, 25, 40, and 45 °C</x:v>
      </x:c>
      <x:c r="EM58" s="2" t="str">
        <x:v>IR testing was performed before and after the complete resonant column testing sequence to evaluate whether resonant column testing caused any measurable change or damage in the specimens. Temperature was controlled using a two-level enclosure and monitoring system.</x:v>
      </x:c>
      <x:c r="EN58" s="2" t="str">
        <x:v>Not reported.</x:v>
      </x:c>
      <x:c r="EO58" s="2" t="str">
        <x:v>FFT</x:v>
      </x:c>
      <x:c r="EP58" s="2" t="str">
        <x:v>not reported. The paper states that a data analyzer converted the response from the time domain to the frequency domain, but it does not specify windowing, zero-padding, or filtering.</x:v>
      </x:c>
      <x:c r="EQ58" s="2" t="str">
        <x:v>The paper shows representative time-domain acceleration and frequency-domain FFT response. The resonant peak was used for modulus evaluation.</x:v>
      </x:c>
      <x:c r="ER58" s="2" t="str">
        <x:v>Young’s modulus from impact resonance testing; resonant frequencies were also measured</x:v>
      </x:c>
      <x:c r="ES58" s="2" t="str">
        <x:v>Frequency, Frequency domain, based on the identified resonant frequency after FFT of the impact response.</x:v>
      </x:c>
      <x:c r="ET58" s="2" t="str">
        <x:v>Analytical method based on closed-form solutions of wave equations</x:v>
      </x:c>
      <x:c r="EU58" s="2" t="str">
        <x:v>The paper notes that resonant frequencies in IR testing of asphalt concrete typically range from about 2 to 16 kHz, depending on specimen size, geometry, and mixture type.</x:v>
      </x:c>
      <x:c r="EV58" s="2" t="str">
        <x:v>Small-strain nondestructive response; linear elastic behavior for modulus interpretation; free-free support condition simulated by the sponge rubber mat; and applicability of ASTM C215 resonance-based equations to small cylindrical asphalt specimens.</x:v>
      </x:c>
      <x:c r="EW58" s="2" t="str">
        <x:v>not explicitly reported. ASTM C215 inherently accounts for specimen geometry in the modulus calculation, but no additional damping, dispersion, or geometry correction coefficient is described.</x:v>
      </x:c>
      <x:c r="EX58" s="2" t="str">
        <x:v>data analyzer used to record and convert the response; specific software not reported.</x:v>
      </x:c>
      <x:c r="EY58" s="2" t="str">
        <x:v>IR was used as the benchmark nondestructive method to compare specimen properties before and after resonant column testing.</x:v>
      </x:c>
      <x:c r="EZ58" s="2"/>
      <x:c r="FA58" s="2"/>
      <x:c r="FB58" s="2"/>
      <x:c r="FC58" s="2"/>
      <x:c r="FD58" s="2"/>
      <x:c r="FE58" s="2"/>
      <x:c r="FF58" s="2"/>
      <x:c r="FG58" s="2"/>
      <x:c r="FH58" s="2"/>
      <x:c r="FI58" s="2"/>
      <x:c r="FJ58" s="2"/>
      <x:c r="FK58" s="2"/>
      <x:c r="FL58" s="2"/>
      <x:c r="FM58" s="2"/>
      <x:c r="FN58" s="2"/>
      <x:c r="FO58" s="2"/>
      <x:c r="FP58" s="2"/>
      <x:c r="FQ58" s="2"/>
      <x:c r="FR58" s="2"/>
      <x:c r="FS58" s="2"/>
      <x:c r="FT58" s="2"/>
      <x:c r="FU58" s="2"/>
      <x:c r="FV58" s="2"/>
      <x:c r="FW58" s="2"/>
      <x:c r="FX58" s="2"/>
      <x:c r="FY58" s="2"/>
      <x:c r="FZ58" s="2"/>
      <x:c r="GA58" s="2"/>
      <x:c r="GB58" s="2"/>
      <x:c r="GC58" s="2"/>
      <x:c r="GD58" s="2"/>
      <x:c r="GE58" s="2"/>
      <x:c r="GF58" s="2"/>
      <x:c r="GG58" s="2"/>
      <x:c r="GH58" s="2"/>
      <x:c r="GI58" s="2"/>
      <x:c r="GJ58" s="2"/>
      <x:c r="GK58" s="2"/>
      <x:c r="GL58" s="2"/>
      <x:c r="GM58" s="2"/>
      <x:c r="GN58" s="2"/>
      <x:c r="GO58" s="2"/>
      <x:c r="GP58" s="2"/>
      <x:c r="GQ58" s="2"/>
      <x:c r="GR58" s="2"/>
      <x:c r="GS58" s="2"/>
      <x:c r="GT58" s="2"/>
      <x:c r="GU58" s="2"/>
      <x:c r="GV58" s="2"/>
      <x:c r="GW58" s="2"/>
      <x:c r="GX58" s="2"/>
      <x:c r="GY58" s="2"/>
      <x:c r="GZ58" s="2"/>
      <x:c r="HA58" s="2"/>
      <x:c r="HB58" s="2"/>
      <x:c r="HC58" s="2"/>
      <x:c r="HD58" s="2"/>
      <x:c r="HE58" s="2"/>
      <x:c r="HF58" s="2"/>
      <x:c r="HG58" s="2"/>
      <x:c r="HH58" s="2"/>
      <x:c r="HI58" s="2" t="str">
        <x:v>Yes</x:v>
      </x:c>
      <x:c r="HJ58" s="2" t="str">
        <x:v>Other</x:v>
      </x:c>
      <x:c r="HK58" s="2" t="str">
        <x:v>Resonant column testing (RC)</x:v>
      </x:c>
      <x:c r="HL58" s="2" t="str">
        <x:v>Material 1</x:v>
      </x:c>
      <x:c r="HM58" s="2" t="str">
        <x:v>Cylinder</x:v>
      </x:c>
      <x:c r="HN58" s="2" t="str">
        <x:v>3 cylindrical specimens, identified as SPT-1, SPT-2, and SPT-3</x:v>
      </x:c>
      <x:c r="HO58" s="2" t="str">
        <x:v>Approximately 60 mm diameter × 120 mm height; aspect ratio approximately 2:1</x:v>
      </x:c>
      <x:c r="HP58" s="2" t="str">
        <x:v>Not reported</x:v>
      </x:c>
      <x:c r="HQ58" s="2" t="str">
        <x:v>Bulk specific gravities were 2.322, 2.319, and 2.363, corresponding approximately to 2322, 2319, and 2363 kg/m³; average approximately 2335 kg/m³</x:v>
      </x:c>
      <x:c r="HR58" s="2" t="str">
        <x:v>Not reported as standard deviation; range approximately 2319–2363 kg/m³</x:v>
      </x:c>
      <x:c r="HS58" s="2" t="str">
        <x:v>7.2%, 7.3%, and 6.5%; average approximately 7.0%</x:v>
      </x:c>
      <x:c r="HT58" s="2" t="str">
        <x:v>Not reported as standard deviation; range 6.5–7.3%</x:v>
      </x:c>
      <x:c r="HU58" s="2" t="str">
        <x:v>No</x:v>
      </x:c>
      <x:c r="HV58" s="2"/>
      <x:c r="HW58" s="2"/>
      <x:c r="HX58" s="2"/>
      <x:c r="HY58" s="2"/>
      <x:c r="HZ58" s="2"/>
      <x:c r="IA58" s="2"/>
      <x:c r="IB58" s="2"/>
      <x:c r="IC58" s="2"/>
      <x:c r="ID58" s="2"/>
      <x:c r="IE58" s="2"/>
      <x:c r="IF58" s="2"/>
      <x:c r="IG58" s="2"/>
      <x:c r="IH58" s="2"/>
      <x:c r="II58" s="2"/>
      <x:c r="IJ58" s="2"/>
      <x:c r="IK58" s="2"/>
      <x:c r="IL58" s="2"/>
      <x:c r="IM58" s="2"/>
      <x:c r="IN58" s="2"/>
      <x:c r="IO58" s="2"/>
      <x:c r="IP58" s="2"/>
      <x:c r="IQ58" s="2"/>
      <x:c r="IR58" s="2"/>
      <x:c r="IS58" s="2"/>
      <x:c r="IT58" s="2"/>
      <x:c r="IU58" s="2"/>
      <x:c r="IV58" s="2"/>
      <x:c r="IW58" s="2"/>
      <x:c r="IX58" s="2"/>
      <x:c r="IY58" s="2" t="str">
        <x:v>Resonant column testing (RC)</x:v>
      </x:c>
      <x:c r="IZ58" s="2" t="str">
        <x:v>ASTM D4015 / resonant column testing method The study used a fixed-free resonant column device to determine small-strain shear modulus and damping ratio.</x:v>
      </x:c>
      <x:c r="JA58" s="2" t="str">
        <x:v>Not reported as a fixed number of repetitions. The test was performed at multiple temperatures and excitation levels/strains.</x:v>
      </x:c>
      <x:c r="JB58" s="2" t="str">
        <x:v>Not applicable as a complex modulus test. For RC, the resonant frequency varied with temperature and specimen response; exact frequency range is not summarized as a conventional E* frequency sweep.</x:v>
      </x:c>
      <x:c r="JC58" s="2" t="str">
        <x:v>4, 10, 25, 40, and 45 °C</x:v>
      </x:c>
      <x:c r="JD58" s="2" t="str">
        <x:v>Small-strain range; shear strain levels were varied in the resonant column test. The study reports shear modulus and damping as functions of shear strain, but this is not a conventional complex modulus strain-controlled test.</x:v>
      </x:c>
      <x:c r="JE58" s="2" t="str">
        <x:v>shear modulus, Young’s modulus estimated from shear modulus, and damping ratio</x:v>
      </x:c>
      <x:c r="JF58" s="2" t="str">
        <x:v>The resonant column test was used to evaluate small-strain dynamic properties of asphalt concrete specimens. IR testing was performed before and after RC testing to assess whether RC testing affected specimen integrity or modulus.</x:v>
      </x:c>
      <x:c r="JG58" s="2"/>
      <x:c r="JH58" s="2"/>
      <x:c r="JI58" s="2"/>
      <x:c r="JJ58" s="2"/>
      <x:c r="JK58" s="2"/>
      <x:c r="JL58" s="2"/>
      <x:c r="JM58" s="2"/>
      <x:c r="JN58" s="2"/>
      <x:c r="JO58" s="2"/>
      <x:c r="JP58" s="2"/>
      <x:c r="JQ58" s="2"/>
      <x:c r="JR58" s="2"/>
      <x:c r="JS58" s="2"/>
      <x:c r="JT58" s="2"/>
      <x:c r="JU58" s="2"/>
      <x:c r="JV58" s="2"/>
      <x:c r="JW58" s="2"/>
      <x:c r="JX58" s="2"/>
      <x:c r="JY58" s="2"/>
      <x:c r="JZ58" s="2"/>
      <x:c r="KA58" s="2"/>
      <x:c r="KB58" s="2"/>
      <x:c r="KC58" s="2"/>
      <x:c r="KD58" s="2"/>
      <x:c r="KE58" s="2"/>
      <x:c r="KF58" s="2"/>
      <x:c r="KG58" s="2"/>
      <x:c r="KH58" s="2"/>
      <x:c r="KI58" s="2"/>
      <x:c r="KJ58" s="2"/>
      <x:c r="KK58" s="2"/>
      <x:c r="KL58" s="2"/>
      <x:c r="KM58" s="2"/>
      <x:c r="KN58" s="2"/>
      <x:c r="KO58" s="2"/>
      <x:c r="KP58" s="2"/>
      <x:c r="KQ58" s="2"/>
      <x:c r="KR58" s="2"/>
      <x:c r="KS58" s="2"/>
      <x:c r="KT58" s="2"/>
      <x:c r="KU58" s="2"/>
      <x:c r="KV58" s="2"/>
      <x:c r="KW58" s="2"/>
      <x:c r="KX58" s="2"/>
      <x:c r="KY58" s="2"/>
      <x:c r="KZ58" s="2"/>
      <x:c r="LA58" s="2"/>
      <x:c r="LB58" s="2"/>
      <x:c r="LC58" s="2"/>
      <x:c r="LD58" s="2"/>
      <x:c r="LE58" s="2"/>
      <x:c r="LF58" s="2"/>
      <x:c r="LG58" s="2"/>
      <x:c r="LH58" s="2"/>
      <x:c r="LI58" s="2"/>
      <x:c r="LJ58" s="2"/>
      <x:c r="LK58" s="2"/>
      <x:c r="LL58" s="2"/>
      <x:c r="LM58" s="2"/>
      <x:c r="LN58" s="2"/>
      <x:c r="LO58" s="2"/>
      <x:c r="LP58" s="2"/>
      <x:c r="LQ58" s="2"/>
      <x:c r="LR58" s="2"/>
      <x:c r="LS58" s="2"/>
      <x:c r="LT58" s="2"/>
      <x:c r="LU58" s="2"/>
      <x:c r="LV58" s="2"/>
      <x:c r="LW58" s="2"/>
      <x:c r="LX58" s="2"/>
      <x:c r="LY58" s="2"/>
      <x:c r="LZ58" s="2"/>
      <x:c r="MA58" s="2"/>
      <x:c r="MB58" s="2"/>
      <x:c r="MC58" s="2"/>
      <x:c r="MD58" s="2"/>
      <x:c r="ME58" s="2"/>
      <x:c r="MF58" s="2"/>
      <x:c r="MG58" s="2"/>
      <x:c r="MH58" s="2"/>
      <x:c r="MI58" s="2"/>
      <x:c r="MJ58" s="2"/>
      <x:c r="MK58" s="2"/>
      <x:c r="ML58" s="2"/>
      <x:c r="MM58" s="2"/>
      <x:c r="MN58" s="2"/>
      <x:c r="MO58" s="2"/>
      <x:c r="MP58" s="2"/>
      <x:c r="MQ58" s="2"/>
      <x:c r="MR58" s="2"/>
      <x:c r="MS58" s="2"/>
      <x:c r="MT58" s="2"/>
      <x:c r="MU58" s="2"/>
      <x:c r="MV58" s="2"/>
      <x:c r="MW58" s="2"/>
      <x:c r="MX58" s="2"/>
      <x:c r="MY58" s="2"/>
      <x:c r="MZ58" s="2"/>
      <x:c r="NA58" s="2"/>
      <x:c r="NB58" s="2"/>
      <x:c r="NC58" s="2"/>
      <x:c r="ND58" s="2"/>
      <x:c r="NE58" s="2"/>
      <x:c r="NF58" s="2"/>
      <x:c r="NG58" s="2"/>
      <x:c r="NH58" s="2"/>
      <x:c r="NI58" s="2"/>
      <x:c r="NJ58" s="2"/>
      <x:c r="NK58" s="2"/>
      <x:c r="NL58" s="2"/>
      <x:c r="NM58" s="2"/>
      <x:c r="NN58" s="2"/>
      <x:c r="NO58" s="2"/>
      <x:c r="NP58" s="2"/>
      <x:c r="NQ58" s="2"/>
      <x:c r="NR58" s="2"/>
      <x:c r="NS58" s="2"/>
      <x:c r="NT58" s="2"/>
      <x:c r="NU58" s="2"/>
      <x:c r="NV58" s="2"/>
      <x:c r="NW58" s="2" t="str">
        <x:v>No</x:v>
      </x:c>
      <x:c r="NX58" s="2"/>
      <x:c r="NY58" s="2"/>
      <x:c r="NZ58" s="2"/>
      <x:c r="OA58" s="2"/>
      <x:c r="OB58" s="2"/>
      <x:c r="OC58" s="2"/>
      <x:c r="OD58" s="2"/>
      <x:c r="OE58" s="2"/>
      <x:c r="OF58" s="2"/>
      <x:c r="OG58" s="2"/>
      <x:c r="OH58" s="2"/>
      <x:c r="OI58" s="2"/>
      <x:c r="OJ58" s="2"/>
      <x:c r="OK58" s="2"/>
      <x:c r="OL58" s="2"/>
      <x:c r="OM58" s="2"/>
      <x:c r="ON58" s="2"/>
      <x:c r="OO58" s="2"/>
      <x:c r="OP58" s="2"/>
      <x:c r="OQ58" s="2"/>
      <x:c r="OR58" s="2"/>
      <x:c r="OS58" s="2"/>
      <x:c r="OT58" s="2"/>
      <x:c r="OU58" s="2"/>
      <x:c r="OV58" s="2"/>
      <x:c r="OW58" s="2"/>
      <x:c r="OX58" s="2"/>
      <x:c r="OY58" s="2"/>
      <x:c r="OZ58" s="2"/>
      <x:c r="PA58" s="2"/>
      <x:c r="PB58" s="2"/>
      <x:c r="PC58" s="2"/>
      <x:c r="PD58" s="2"/>
      <x:c r="PE58" s="2"/>
      <x:c r="PF58" s="2"/>
      <x:c r="PG58" s="2"/>
      <x:c r="PH58" s="2"/>
      <x:c r="PI58" s="2"/>
      <x:c r="PJ58" s="2"/>
      <x:c r="PK58" s="2"/>
      <x:c r="PL58" s="2"/>
      <x:c r="PM58" s="2"/>
      <x:c r="PN58" s="2"/>
      <x:c r="PO58" s="2"/>
      <x:c r="PP58" s="2"/>
      <x:c r="PQ58" s="2"/>
      <x:c r="PR58" s="2"/>
      <x:c r="PS58" s="2"/>
      <x:c r="PT58" s="2"/>
      <x:c r="PU58" s="2"/>
      <x:c r="PV58" s="2"/>
      <x:c r="PW58" s="2"/>
      <x:c r="PX58" s="2"/>
      <x:c r="PY58" s="2"/>
      <x:c r="PZ58" s="2"/>
      <x:c r="QA58" s="2"/>
      <x:c r="QB58" s="2"/>
      <x:c r="QC58" s="2"/>
      <x:c r="QD58" s="2"/>
      <x:c r="QE58" s="2"/>
      <x:c r="QF58" s="2"/>
      <x:c r="QG58" s="2"/>
      <x:c r="QH58" s="2"/>
      <x:c r="QI58" s="2"/>
      <x:c r="QJ58" s="2"/>
      <x:c r="QK58" s="2"/>
      <x:c r="QL58" s="2"/>
      <x:c r="QM58" s="2"/>
      <x:c r="QN58" s="2"/>
      <x:c r="QO58" s="2"/>
      <x:c r="QP58" s="2"/>
      <x:c r="QQ58" s="2"/>
      <x:c r="QR58" s="2"/>
      <x:c r="QS58" s="2"/>
      <x:c r="QT58" s="2"/>
      <x:c r="QU58" s="2"/>
      <x:c r="QV58" s="2"/>
      <x:c r="QW58" s="2"/>
      <x:c r="QX58" s="2"/>
      <x:c r="QY58" s="2"/>
      <x:c r="QZ58" s="2"/>
      <x:c r="RA58" s="2"/>
      <x:c r="RB58" s="2"/>
      <x:c r="RC58" s="2"/>
      <x:c r="RD58" s="2"/>
      <x:c r="RE58" s="2"/>
      <x:c r="RF58" s="2"/>
      <x:c r="RG58" s="2"/>
      <x:c r="RH58" s="2"/>
      <x:c r="RI58" s="2"/>
      <x:c r="RJ58" s="2"/>
      <x:c r="RK58" s="2"/>
      <x:c r="RL58" s="2"/>
      <x:c r="RM58" s="2"/>
      <x:c r="RN58" s="2"/>
      <x:c r="RO58" s="2"/>
      <x:c r="RP58" s="2"/>
      <x:c r="RQ58" s="2"/>
      <x:c r="RR58" s="2"/>
      <x:c r="RS58" s="2"/>
      <x:c r="RT58" s="2"/>
      <x:c r="RU58" s="2"/>
      <x:c r="RV58" s="2"/>
      <x:c r="RW58" s="2"/>
      <x:c r="RX58" s="2"/>
      <x:c r="RY58" s="2"/>
      <x:c r="RZ58" s="2"/>
      <x:c r="SA58" s="2"/>
      <x:c r="SB58" s="2"/>
      <x:c r="SC58" s="2"/>
      <x:c r="SD58" s="2"/>
      <x:c r="SE58" s="2"/>
      <x:c r="SF58" s="2"/>
      <x:c r="SG58" s="2"/>
      <x:c r="SH58" s="2"/>
      <x:c r="SI58" s="2"/>
      <x:c r="SJ58" s="2"/>
      <x:c r="SK58" s="2"/>
      <x:c r="SL58" s="2"/>
      <x:c r="SM58" s="2"/>
      <x:c r="SN58" s="2"/>
      <x:c r="SO58" s="2"/>
      <x:c r="SP58" s="2"/>
      <x:c r="SQ58" s="2"/>
      <x:c r="SR58" s="2"/>
      <x:c r="SS58" s="2"/>
      <x:c r="ST58" s="2"/>
      <x:c r="SU58" s="2"/>
      <x:c r="SV58" s="2"/>
      <x:c r="SW58" s="2"/>
      <x:c r="SX58" s="2"/>
      <x:c r="SY58" s="2"/>
      <x:c r="SZ58" s="2"/>
      <x:c r="TA58" s="2"/>
      <x:c r="TB58" s="2"/>
      <x:c r="TC58" s="2"/>
      <x:c r="TD58" s="2"/>
      <x:c r="TE58" s="2"/>
      <x:c r="TF58" s="2"/>
      <x:c r="TG58" s="2"/>
      <x:c r="TH58" s="2"/>
      <x:c r="TI58" s="2"/>
      <x:c r="TJ58" s="2"/>
      <x:c r="TK58" s="2"/>
      <x:c r="TL58" s="2"/>
      <x:c r="TM58" s="2"/>
      <x:c r="TN58" s="2"/>
      <x:c r="TO58" s="2"/>
      <x:c r="TP58" s="2"/>
      <x:c r="TQ58" s="2"/>
      <x:c r="TR58" s="2"/>
      <x:c r="TS58" s="2"/>
      <x:c r="TT58" s="2"/>
      <x:c r="TU58" s="2"/>
      <x:c r="TV58" s="2"/>
      <x:c r="TW58" s="2"/>
      <x:c r="TX58" s="2"/>
      <x:c r="TY58" s="2"/>
      <x:c r="TZ58" s="2"/>
      <x:c r="UA58" s="2"/>
      <x:c r="UB58" s="2"/>
      <x:c r="UC58" s="2"/>
      <x:c r="UD58" s="2"/>
      <x:c r="UE58" s="2"/>
      <x:c r="UF58" s="2"/>
      <x:c r="UG58" s="2"/>
      <x:c r="UH58" s="2"/>
      <x:c r="UI58" s="2"/>
      <x:c r="UJ58" s="2"/>
      <x:c r="UK58" s="2"/>
      <x:c r="UL58" s="2"/>
      <x:c r="UM58" s="2"/>
      <x:c r="UN58" s="2"/>
      <x:c r="UO58" s="2"/>
      <x:c r="UP58" s="2"/>
      <x:c r="UQ58" s="2"/>
      <x:c r="UR58" s="2"/>
      <x:c r="US58" s="2"/>
      <x:c r="UT58" s="2"/>
      <x:c r="UU58" s="2"/>
      <x:c r="UV58" s="2"/>
      <x:c r="UW58" s="2"/>
      <x:c r="UX58" s="2"/>
      <x:c r="UY58" s="2"/>
      <x:c r="UZ58" s="2"/>
      <x:c r="VA58" s="2"/>
      <x:c r="VB58" s="2"/>
      <x:c r="VC58" s="2"/>
      <x:c r="VD58" s="2"/>
      <x:c r="VE58" s="2"/>
      <x:c r="VF58" s="2"/>
      <x:c r="VG58" s="2"/>
      <x:c r="VH58" s="2"/>
      <x:c r="VI58" s="2"/>
      <x:c r="VJ58" s="2"/>
      <x:c r="VK58" s="2"/>
      <x:c r="VL58" s="2"/>
      <x:c r="VM58" s="2"/>
      <x:c r="VN58" s="2"/>
      <x:c r="VO58" s="2"/>
      <x:c r="VP58" s="2"/>
      <x:c r="VQ58" s="2"/>
      <x:c r="VR58" s="2"/>
      <x:c r="VS58" s="2"/>
      <x:c r="VT58" s="2"/>
      <x:c r="VU58" s="2"/>
      <x:c r="VV58" s="2"/>
      <x:c r="VW58" s="2"/>
      <x:c r="VX58" s="2"/>
      <x:c r="VY58" s="2"/>
      <x:c r="VZ58" s="2"/>
      <x:c r="WA58" s="2"/>
      <x:c r="WB58" s="2"/>
      <x:c r="WC58" s="2"/>
      <x:c r="WD58" s="2"/>
      <x:c r="WE58" s="2"/>
      <x:c r="WF58" s="2"/>
      <x:c r="WG58" s="2"/>
      <x:c r="WH58" s="2"/>
      <x:c r="WI58" s="2"/>
      <x:c r="WJ58" s="2"/>
      <x:c r="WK58" s="2"/>
      <x:c r="WL58" s="2"/>
      <x:c r="WM58" s="2"/>
      <x:c r="WN58" s="2"/>
      <x:c r="WO58" s="2"/>
      <x:c r="WP58" s="2"/>
      <x:c r="WQ58" s="2"/>
      <x:c r="WR58" s="2"/>
      <x:c r="WS58" s="2"/>
      <x:c r="WT58" s="2"/>
      <x:c r="WU58" s="2"/>
      <x:c r="WV58" s="2"/>
      <x:c r="WW58" s="2"/>
      <x:c r="WX58" s="2"/>
      <x:c r="WY58" s="2"/>
      <x:c r="WZ58" s="2"/>
      <x:c r="XA58" s="2"/>
      <x:c r="XB58" s="2"/>
      <x:c r="XC58" s="2"/>
      <x:c r="XD58" s="2"/>
      <x:c r="XE58" s="2"/>
      <x:c r="XF58" s="2"/>
      <x:c r="XG58" s="2"/>
      <x:c r="XH58" s="2"/>
      <x:c r="XI58" s="2"/>
      <x:c r="XJ58" s="2"/>
      <x:c r="XK58" s="2"/>
      <x:c r="XL58" s="2"/>
      <x:c r="XM58" s="2"/>
      <x:c r="XN58" s="2"/>
      <x:c r="XO58" s="2"/>
      <x:c r="XP58" s="2"/>
      <x:c r="XQ58" s="2"/>
      <x:c r="XR58" s="2"/>
      <x:c r="XS58" s="2"/>
      <x:c r="XT58" s="2"/>
      <x:c r="XU58" s="2"/>
      <x:c r="XV58" s="2"/>
      <x:c r="XW58" s="2"/>
      <x:c r="XX58" s="2"/>
      <x:c r="XY58" s="2"/>
      <x:c r="XZ58" s="2"/>
      <x:c r="YA58" s="2"/>
      <x:c r="YB58" s="2"/>
      <x:c r="YC58" s="2"/>
      <x:c r="YD58" s="2"/>
      <x:c r="YE58" s="2"/>
      <x:c r="YF58" s="2"/>
      <x:c r="YG58" s="2"/>
      <x:c r="YH58" s="2"/>
      <x:c r="YI58" s="2"/>
      <x:c r="YJ58" s="2"/>
      <x:c r="YK58" s="2"/>
      <x:c r="YL58" s="2"/>
      <x:c r="YM58" s="2"/>
      <x:c r="YN58" s="2"/>
      <x:c r="YO58" s="2"/>
      <x:c r="YP58" s="2"/>
      <x:c r="YQ58" s="2"/>
      <x:c r="YR58" s="2"/>
      <x:c r="YS58" s="2"/>
      <x:c r="YT58" s="2"/>
      <x:c r="YU58" s="2"/>
      <x:c r="YV58" s="2"/>
      <x:c r="YW58" s="2"/>
      <x:c r="YX58" s="2"/>
      <x:c r="YY58" s="2"/>
      <x:c r="YZ58" s="2"/>
      <x:c r="ZA58" s="2"/>
      <x:c r="ZB58" s="2"/>
      <x:c r="ZC58" s="2"/>
      <x:c r="ZD58" s="2"/>
      <x:c r="ZE58" s="2"/>
      <x:c r="ZF58" s="2"/>
      <x:c r="ZG58" s="2"/>
      <x:c r="ZH58" s="2"/>
      <x:c r="ZI58" s="2"/>
      <x:c r="ZJ58" s="2"/>
      <x:c r="ZK58" s="2"/>
      <x:c r="ZL58" s="2"/>
      <x:c r="ZM58" s="2"/>
      <x:c r="ZN58" s="2"/>
      <x:c r="ZO58" s="2"/>
      <x:c r="ZP58" s="2"/>
      <x:c r="ZQ58" s="2"/>
      <x:c r="ZR58" s="2"/>
      <x:c r="ZS58" s="2"/>
      <x:c r="ZT58" s="2"/>
      <x:c r="ZU58" s="2"/>
      <x:c r="ZV58" s="2"/>
      <x:c r="ZW58" s="2"/>
      <x:c r="ZX58" s="2"/>
      <x:c r="ZY58" s="2"/>
      <x:c r="ZZ58" s="2"/>
      <x:c r="AAA58" s="2"/>
      <x:c r="AAB58" s="2"/>
      <x:c r="AAC58" s="2"/>
      <x:c r="AAD58" s="2"/>
      <x:c r="AAE58" s="2"/>
      <x:c r="AAF58" s="2"/>
      <x:c r="AAG58" s="2"/>
      <x:c r="AAH58" s="2"/>
      <x:c r="AAI58" s="2"/>
      <x:c r="AAJ58" s="2"/>
      <x:c r="AAK58" s="2"/>
      <x:c r="AAL58" s="2"/>
      <x:c r="AAM58" s="2"/>
      <x:c r="AAN58" s="2"/>
      <x:c r="AAO58" s="2"/>
      <x:c r="AAP58" s="2"/>
      <x:c r="AAQ58" s="2"/>
      <x:c r="AAR58" s="2"/>
      <x:c r="AAS58" s="2"/>
      <x:c r="AAT58" s="2"/>
      <x:c r="AAU58" s="2"/>
      <x:c r="AAV58" s="2"/>
      <x:c r="AAW58" s="2"/>
      <x:c r="AAX58" s="2"/>
      <x:c r="AAY58" s="2" t="str">
        <x:v>no rheological model was used.</x:v>
      </x:c>
      <x:c r="AAZ58" s="2" t="str">
        <x:v>No</x:v>
      </x:c>
      <x:c r="ABA58" s="2" t="str">
        <x:v>not applicable; no shift factors were determined.</x:v>
      </x:c>
      <x:c r="ABB58" s="2" t="str">
        <x:v>not applicable; the study did not perform rheological modeling or master-curve construction.</x:v>
      </x:c>
      <x:c r="ABC58" s="2" t="str">
        <x:v>The paper evaluates dynamic properties through impact resonance and resonant column testing, including resonant frequency, Young’s modulus, shear modulus, and damping ratio. However, it does not use viscoelastic rheological models, TTSP, shift factors, or complex modulus master curves.</x:v>
      </x:c>
      <x:c r="ABD58" s="2" t="str">
        <x:v>Good agreement</x:v>
      </x:c>
      <x:c r="ABE58" s="2" t="str">
        <x:v>no systematic bias was clearly reported.</x:v>
      </x:c>
      <x:c r="ABF58" s="2" t="str">
        <x:v>Yes</x:v>
      </x:c>
      <x:c r="ABG58" s="2" t="str">
        <x:v>Both impact resonance and resonant column testing showed clear temperature-dependent behavior. Modulus values decreased as temperature increased, while damping effects became more pronounced at higher temperatures. The comparison between IR and RC supported the use of resonant column testing for small-strain dynamic characterization of asphalt concrete specimens.</x:v>
      </x:c>
      <x:c r="ABH58" s="2" t="str">
        <x:v>The study was conducted on only three small cylindrical HMA specimens, so the experimental basis is limited. The paper provides useful details on the IR and resonant column procedures, but some signal-processing details are not fully reported, including windowing, zero-padding, filtering, coherence or other signal-quality checks. The work focuses on small-strain dynamic properties and does not provide conventional complex modulus testing, phase angle, rheological modeling, TTSP, or master curves.</x:v>
      </x:c>
      <x:c r="ABI58" s="2" t="str">
        <x:v>IRT can be used as a practical nondestructive reference method to evaluate Young’s modulus and to check whether other dynamic testing procedures, such as resonant column testing, alter or damage asphalt specimens. Results should be interpreted as small-strain dynamic moduli obtained under resonance conditions, with careful attention to temperature, specimen geometry, boundary conditions, and resonant-frequency identification. For broader use, IRT results should be validated against conventional complex modulus tests and reported with complete signal-processing and repeatability information.</x:v>
      </x:c>
      <x:c r="ABJ58" s="2" t="str">
        <x:v>High</x:v>
      </x:c>
      <x:c r="ABK58" s="2" t="str">
        <x:v>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x:v>
      </x:c>
      <x:c r="ABL58" s="2" t="str">
        <x:v>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x:v>
      </x:c>
      <x:c r="ABM58" s="2" t="str">
        <x:v>ACF</x:v>
      </x:c>
      <x:c r="ABN58" s="2" t="str">
        <x:v>46144</x:v>
      </x:c>
    </x:row>
    <x:row r="59" ht="386.3999938964844">
      <x:c r="A59" s="2" t="str">
        <x:v>46143.813905659721</x:v>
      </x:c>
      <x:c r="B59" s="2" t="str">
        <x:v>P72</x:v>
      </x:c>
      <x:c r="C59" s="2" t="str">
        <x:v>Fan, L. and Zheng, J. and Peng, S. and Xun, Z. and Chen, G.</x:v>
      </x:c>
      <x:c r="D59" s="2" t="str">
        <x:v>2023</x:v>
      </x:c>
      <x:c r="E59" s="2" t="str">
        <x:v>Experimental Investigation on the Influence of Crack Width of Asphalt Concrete on the Repair Effect of Microbially Induced Calcite Precipitation</x:v>
      </x:c>
      <x:c r="F59" s="2" t="str">
        <x:v>Materials</x:v>
      </x:c>
      <x:c r="G59" s="2" t="str">
        <x:v>10.3390/ma16093576</x:v>
      </x:c>
      <x:c r="H59" s="2" t="str">
        <x:v>Cold mixture / emulsion-treated material</x:v>
      </x:c>
      <x:c r="I59" s="2" t="str">
        <x:v>Control</x:v>
      </x:c>
      <x:c r="J59" s="2" t="str">
        <x:v>Crushed gravel, mineral powder, and coarse and medium-fine sand</x:v>
      </x:c>
      <x:c r="K59" s="2" t="str">
        <x:v>Cationic emulsified asphalt (52 mm needle penetration, 66 cm ductility, and 50.5 C softening point) produced by Dongguan Dongjiao Asphalt Co</x:v>
      </x:c>
      <x:c r="L59" s="2" t="str">
        <x:v>0.1</x:v>
      </x:c>
      <x:c r="M59" s="2" t="str">
        <x:v>0</x:v>
      </x:c>
      <x:c r="N59" s="2" t="str">
        <x:v>No pre-crack</x:v>
      </x:c>
      <x:c r="O59" s="2" t="str">
        <x:v>Yes</x:v>
      </x:c>
      <x:c r="P59" s="2" t="str">
        <x:v>Cold mixture / emulsion-treated material</x:v>
      </x:c>
      <x:c r="Q59" s="2" t="str">
        <x:v>0.5 mm</x:v>
      </x:c>
      <x:c r="R59" s="2" t="str">
        <x:v>Crushed gravel, mineral powder, and coarse and medium-fine sand</x:v>
      </x:c>
      <x:c r="S59" s="2" t="str">
        <x:v>Cationic emulsified asphalt (52 mm needle penetration, 66 cm ductility, and 50.5 C softening point) produced by Dongguan Dongjiao Asphalt Co</x:v>
      </x:c>
      <x:c r="T59" s="2"/>
      <x:c r="U59" s="2" t="str">
        <x:v>0.1</x:v>
      </x:c>
      <x:c r="V59" s="2" t="str">
        <x:v>0.5 mm pre-crack</x:v>
      </x:c>
      <x:c r="W59" s="2" t="str">
        <x:v>Yes</x:v>
      </x:c>
      <x:c r="X59" s="2" t="str">
        <x:v>Cold mixture / emulsion-treated material</x:v>
      </x:c>
      <x:c r="Y59" s="2" t="str">
        <x:v>1.0 mm</x:v>
      </x:c>
      <x:c r="Z59" s="2" t="str">
        <x:v>Crushed gravel, mineral powder, and coarse and medium-fine sand</x:v>
      </x:c>
      <x:c r="AA59" s="2" t="str">
        <x:v>Cationic emulsified asphalt (52 mm needle penetration, 66 cm ductility, and 50.5 C softening point) produced by Dongguan Dongjiao Asphalt Co</x:v>
      </x:c>
      <x:c r="AB59" s="2" t="str">
        <x:v>0.1</x:v>
      </x:c>
      <x:c r="AC59" s="2" t="str">
        <x:v>0</x:v>
      </x:c>
      <x:c r="AD59" s="2" t="str">
        <x:v>1.0 mm pre-crack</x:v>
      </x:c>
      <x:c r="AE59" s="2" t="str">
        <x:v>Yes</x:v>
      </x:c>
      <x:c r="AF59" s="2" t="str">
        <x:v>Cold mixture / emulsion-treated material</x:v>
      </x:c>
      <x:c r="AG59" s="2" t="str">
        <x:v>1.5 mm</x:v>
      </x:c>
      <x:c r="AH59" s="2" t="str">
        <x:v>Crushed gravel, mineral powder, and coarse and medium-fine sand</x:v>
      </x:c>
      <x:c r="AI59" s="2" t="str">
        <x:v>Cationic emulsified asphalt (52 mm needle penetration, 66 cm ductility, and 50.5 C softening point) produced by Dongguan Dongjiao Asphalt Co</x:v>
      </x:c>
      <x:c r="AJ59" s="2" t="str">
        <x:v>0.1</x:v>
      </x:c>
      <x:c r="AK59" s="2" t="str">
        <x:v>0</x:v>
      </x:c>
      <x:c r="AL59" s="2" t="str">
        <x:v>1.5 mm pre-crack</x:v>
      </x:c>
      <x:c r="AM59" s="2" t="str">
        <x:v>Yes</x:v>
      </x:c>
      <x:c r="AN59" s="2" t="str">
        <x:v>Cold mixture / emulsion-treated material</x:v>
      </x:c>
      <x:c r="AO59" s="2" t="str">
        <x:v>3.0 mm and fibers</x:v>
      </x:c>
      <x:c r="AP59" s="2" t="str">
        <x:v>Crushed gravel, mineral powder, and coarse and medium-fine sand</x:v>
      </x:c>
      <x:c r="AQ59" s="2" t="str">
        <x:v>Cationic emulsified asphalt (52 mm needle penetration, 66 cm ductility, and 50.5 C softening point) produced by Dongguan Dongjiao Asphalt Co</x:v>
      </x:c>
      <x:c r="AR59" s="2" t="str">
        <x:v>0.1</x:v>
      </x:c>
      <x:c r="AS59" s="2" t="str">
        <x:v>0</x:v>
      </x:c>
      <x:c r="AT59" s="2" t="str">
        <x:v>3.0 mm pre-crack and fibers</x:v>
      </x:c>
      <x:c r="AU59" s="2" t="str">
        <x:v>Ultrasonic testing (UT), Compressive strength, indirect tensil strength, SEM/EDS</x:v>
      </x:c>
      <x:c r="AV59" s="2" t="str">
        <x:v>Ultrasonic testing (UT)</x:v>
      </x:c>
      <x:c r="AW59" s="2"/>
      <x:c r="AX59" s="2"/>
      <x:c r="AY59" s="2"/>
      <x:c r="AZ59" s="2"/>
      <x:c r="BA59" s="2"/>
      <x:c r="BB59" s="2"/>
      <x:c r="BC59" s="2"/>
      <x:c r="BD59" s="2"/>
      <x:c r="BE59" s="2"/>
      <x:c r="BF59" s="2"/>
      <x:c r="BG59" s="2"/>
      <x:c r="BH59" s="2"/>
      <x:c r="BI59" s="2"/>
      <x:c r="BJ59" s="2"/>
      <x:c r="BK59" s="2"/>
      <x:c r="BL59" s="2"/>
      <x:c r="BM59" s="2"/>
      <x:c r="BN59" s="2"/>
      <x:c r="BO59" s="2"/>
      <x:c r="BP59" s="2"/>
      <x:c r="BQ59" s="2"/>
      <x:c r="BR59" s="2"/>
      <x:c r="BS59" s="2"/>
      <x:c r="BT59" s="2"/>
      <x:c r="BU59" s="2"/>
      <x:c r="BV59" s="2"/>
      <x:c r="BW59" s="2"/>
      <x:c r="BX59" s="2"/>
      <x:c r="BY59" s="2"/>
      <x:c r="BZ59" s="2"/>
      <x:c r="CA59" s="2"/>
      <x:c r="CB59" s="2"/>
      <x:c r="CC59" s="2"/>
      <x:c r="CD59" s="2"/>
      <x:c r="CE59" s="2"/>
      <x:c r="CF59" s="2"/>
      <x:c r="CG59" s="2"/>
      <x:c r="CH59" s="2"/>
      <x:c r="CI59" s="2"/>
      <x:c r="CJ59" s="2"/>
      <x:c r="CK59" s="2"/>
      <x:c r="CL59" s="2"/>
      <x:c r="CM59" s="2"/>
      <x:c r="CN59" s="2"/>
      <x:c r="CO59" s="2"/>
      <x:c r="CP59" s="2"/>
      <x:c r="CQ59" s="2"/>
      <x:c r="CR59" s="2"/>
      <x:c r="CS59" s="2"/>
      <x:c r="CT59" s="2"/>
      <x:c r="CU59" s="2"/>
      <x:c r="CV59" s="2"/>
      <x:c r="CW59" s="2"/>
      <x:c r="CX59" s="2"/>
      <x:c r="CY59" s="2"/>
      <x:c r="CZ59" s="2"/>
      <x:c r="DA59" s="2"/>
      <x:c r="DB59" s="2"/>
      <x:c r="DC59" s="2"/>
      <x:c r="DD59" s="2"/>
      <x:c r="DE59" s="2"/>
      <x:c r="DF59" s="2"/>
      <x:c r="DG59" s="2"/>
      <x:c r="DH59" s="2"/>
      <x:c r="DI59" s="2"/>
      <x:c r="DJ59" s="2"/>
      <x:c r="DK59" s="2"/>
      <x:c r="DL59" s="2"/>
      <x:c r="DM59" s="2"/>
      <x:c r="DN59" s="2"/>
      <x:c r="DO59" s="2"/>
      <x:c r="DP59" s="2"/>
      <x:c r="DQ59" s="2"/>
      <x:c r="DR59" s="2"/>
      <x:c r="DS59" s="2"/>
      <x:c r="DT59" s="2"/>
      <x:c r="DU59" s="2"/>
      <x:c r="DV59" s="2"/>
      <x:c r="DW59" s="2"/>
      <x:c r="DX59" s="2"/>
      <x:c r="DY59" s="2"/>
      <x:c r="DZ59" s="2"/>
      <x:c r="EA59" s="2"/>
      <x:c r="EB59" s="2"/>
      <x:c r="EC59" s="2"/>
      <x:c r="ED59" s="2"/>
      <x:c r="EE59" s="2"/>
      <x:c r="EF59" s="2"/>
      <x:c r="EG59" s="2"/>
      <x:c r="EH59" s="2"/>
      <x:c r="EI59" s="2"/>
      <x:c r="EJ59" s="2"/>
      <x:c r="EK59" s="2"/>
      <x:c r="EL59" s="2"/>
      <x:c r="EM59" s="2"/>
      <x:c r="EN59" s="2"/>
      <x:c r="EO59" s="2"/>
      <x:c r="EP59" s="2"/>
      <x:c r="EQ59" s="2"/>
      <x:c r="ER59" s="2"/>
      <x:c r="ES59" s="2"/>
      <x:c r="ET59" s="2"/>
      <x:c r="EU59" s="2"/>
      <x:c r="EV59" s="2"/>
      <x:c r="EW59" s="2"/>
      <x:c r="EX59" s="2"/>
      <x:c r="EY59" s="2"/>
      <x:c r="EZ59" s="2" t="str">
        <x:v>Material 2, Material 3, Material 4</x:v>
      </x:c>
      <x:c r="FA59" s="2" t="str">
        <x:v>Cube with different pre-cracks</x:v>
      </x:c>
      <x:c r="FB59" s="2" t="str">
        <x:v>3</x:v>
      </x:c>
      <x:c r="FC59" s="2" t="str">
        <x:v>70.7 mm x 70.7 mm x 70.7 mm</x:v>
      </x:c>
      <x:c r="FD59" s="2"/>
      <x:c r="FE59" s="2"/>
      <x:c r="FF59" s="2"/>
      <x:c r="FG59" s="2"/>
      <x:c r="FH59" s="2"/>
      <x:c r="FI59" s="2" t="str">
        <x:v>No</x:v>
      </x:c>
      <x:c r="FJ59" s="2"/>
      <x:c r="FK59" s="2"/>
      <x:c r="FL59" s="2"/>
      <x:c r="FM59" s="2"/>
      <x:c r="FN59" s="2"/>
      <x:c r="FO59" s="2"/>
      <x:c r="FP59" s="2"/>
      <x:c r="FQ59" s="2"/>
      <x:c r="FR59" s="2"/>
      <x:c r="FS59" s="2"/>
      <x:c r="FT59" s="2"/>
      <x:c r="FU59" s="2"/>
      <x:c r="FV59" s="2"/>
      <x:c r="FW59" s="2"/>
      <x:c r="FX59" s="2"/>
      <x:c r="FY59" s="2"/>
      <x:c r="FZ59" s="2"/>
      <x:c r="GA59" s="2"/>
      <x:c r="GB59" s="2"/>
      <x:c r="GC59" s="2"/>
      <x:c r="GD59" s="2"/>
      <x:c r="GE59" s="2"/>
      <x:c r="GF59" s="2"/>
      <x:c r="GG59" s="2"/>
      <x:c r="GH59" s="2"/>
      <x:c r="GI59" s="2"/>
      <x:c r="GJ59" s="2"/>
      <x:c r="GK59" s="2"/>
      <x:c r="GL59" s="2"/>
      <x:c r="GM59" s="2" t="str">
        <x:v>Rock acoustic parameter testing (HS-YS4A) (two opposing planes of the sample parallel to the fracture)</x:v>
      </x:c>
      <x:c r="GN59" s="2" t="str">
        <x:v>Not reported</x:v>
      </x:c>
      <x:c r="GO59" s="2" t="str">
        <x:v>Not specified, probably P-waves</x:v>
      </x:c>
      <x:c r="GP59" s="2" t="str">
        <x:v>Through-transmission</x:v>
      </x:c>
      <x:c r="GQ59" s="2"/>
      <x:c r="GR59" s="2"/>
      <x:c r="GS59" s="2"/>
      <x:c r="GT59" s="2"/>
      <x:c r="GU59" s="2"/>
      <x:c r="GV59" s="2"/>
      <x:c r="GW59" s="2"/>
      <x:c r="GX59" s="2"/>
      <x:c r="GY59" s="2" t="str">
        <x:v>P-waves/S-waves velocities</x:v>
      </x:c>
      <x:c r="GZ59" s="2" t="str">
        <x:v>Time</x:v>
      </x:c>
      <x:c r="HA59" s="2" t="str">
        <x:v>Not reported. Probably 1st peak arrival</x:v>
      </x:c>
      <x:c r="HB59" s="2"/>
      <x:c r="HC59" s="2"/>
      <x:c r="HD59" s="2"/>
      <x:c r="HE59" s="2"/>
      <x:c r="HF59" s="2"/>
      <x:c r="HG59" s="2"/>
      <x:c r="HH59" s="2" t="str">
        <x:v>Many details are missing, especially for ultrasonic testing. Test is used to evaluate over time after application how a product repairs a pre-crack.</x:v>
      </x:c>
      <x:c r="HI59" s="2" t="str">
        <x:v>No</x:v>
      </x:c>
      <x:c r="HJ59" s="2"/>
      <x:c r="HK59" s="2"/>
      <x:c r="HL59" s="2"/>
      <x:c r="HM59" s="2"/>
      <x:c r="HN59" s="2"/>
      <x:c r="HO59" s="2"/>
      <x:c r="HP59" s="2"/>
      <x:c r="HQ59" s="2"/>
      <x:c r="HR59" s="2"/>
      <x:c r="HS59" s="2"/>
      <x:c r="HT59" s="2"/>
      <x:c r="HU59" s="2"/>
      <x:c r="HV59" s="2"/>
      <x:c r="HW59" s="2"/>
      <x:c r="HX59" s="2"/>
      <x:c r="HY59" s="2"/>
      <x:c r="HZ59" s="2"/>
      <x:c r="IA59" s="2"/>
      <x:c r="IB59" s="2"/>
      <x:c r="IC59" s="2"/>
      <x:c r="ID59" s="2"/>
      <x:c r="IE59" s="2"/>
      <x:c r="IF59" s="2"/>
      <x:c r="IG59" s="2"/>
      <x:c r="IH59" s="2"/>
      <x:c r="II59" s="2"/>
      <x:c r="IJ59" s="2"/>
      <x:c r="IK59" s="2"/>
      <x:c r="IL59" s="2"/>
      <x:c r="IM59" s="2"/>
      <x:c r="IN59" s="2"/>
      <x:c r="IO59" s="2"/>
      <x:c r="IP59" s="2"/>
      <x:c r="IQ59" s="2"/>
      <x:c r="IR59" s="2"/>
      <x:c r="IS59" s="2"/>
      <x:c r="IT59" s="2"/>
      <x:c r="IU59" s="2"/>
      <x:c r="IV59" s="2"/>
      <x:c r="IW59" s="2"/>
      <x:c r="IX59" s="2"/>
      <x:c r="IY59" s="2"/>
      <x:c r="IZ59" s="2"/>
      <x:c r="JA59" s="2"/>
      <x:c r="JB59" s="2"/>
      <x:c r="JC59" s="2"/>
      <x:c r="JD59" s="2"/>
      <x:c r="JE59" s="2"/>
      <x:c r="JF59" s="2"/>
      <x:c r="JG59" s="2"/>
      <x:c r="JH59" s="2"/>
      <x:c r="JI59" s="2"/>
      <x:c r="JJ59" s="2"/>
      <x:c r="JK59" s="2"/>
      <x:c r="JL59" s="2"/>
      <x:c r="JM59" s="2"/>
      <x:c r="JN59" s="2"/>
      <x:c r="JO59" s="2"/>
      <x:c r="JP59" s="2"/>
      <x:c r="JQ59" s="2"/>
      <x:c r="JR59" s="2"/>
      <x:c r="JS59" s="2"/>
      <x:c r="JT59" s="2"/>
      <x:c r="JU59" s="2"/>
      <x:c r="JV59" s="2"/>
      <x:c r="JW59" s="2"/>
      <x:c r="JX59" s="2"/>
      <x:c r="JY59" s="2"/>
      <x:c r="JZ59" s="2"/>
      <x:c r="KA59" s="2"/>
      <x:c r="KB59" s="2"/>
      <x:c r="KC59" s="2"/>
      <x:c r="KD59" s="2"/>
      <x:c r="KE59" s="2"/>
      <x:c r="KF59" s="2"/>
      <x:c r="KG59" s="2"/>
      <x:c r="KH59" s="2"/>
      <x:c r="KI59" s="2"/>
      <x:c r="KJ59" s="2"/>
      <x:c r="KK59" s="2"/>
      <x:c r="KL59" s="2"/>
      <x:c r="KM59" s="2"/>
      <x:c r="KN59" s="2"/>
      <x:c r="KO59" s="2"/>
      <x:c r="KP59" s="2"/>
      <x:c r="KQ59" s="2"/>
      <x:c r="KR59" s="2"/>
      <x:c r="KS59" s="2"/>
      <x:c r="KT59" s="2"/>
      <x:c r="KU59" s="2"/>
      <x:c r="KV59" s="2"/>
      <x:c r="KW59" s="2"/>
      <x:c r="KX59" s="2"/>
      <x:c r="KY59" s="2"/>
      <x:c r="KZ59" s="2"/>
      <x:c r="LA59" s="2"/>
      <x:c r="LB59" s="2"/>
      <x:c r="LC59" s="2"/>
      <x:c r="LD59" s="2"/>
      <x:c r="LE59" s="2"/>
      <x:c r="LF59" s="2"/>
      <x:c r="LG59" s="2"/>
      <x:c r="LH59" s="2"/>
      <x:c r="LI59" s="2"/>
      <x:c r="LJ59" s="2"/>
      <x:c r="LK59" s="2"/>
      <x:c r="LL59" s="2"/>
      <x:c r="LM59" s="2"/>
      <x:c r="LN59" s="2"/>
      <x:c r="LO59" s="2"/>
      <x:c r="LP59" s="2"/>
      <x:c r="LQ59" s="2"/>
      <x:c r="LR59" s="2"/>
      <x:c r="LS59" s="2"/>
      <x:c r="LT59" s="2"/>
      <x:c r="LU59" s="2"/>
      <x:c r="LV59" s="2"/>
      <x:c r="LW59" s="2"/>
      <x:c r="LX59" s="2"/>
      <x:c r="LY59" s="2"/>
      <x:c r="LZ59" s="2"/>
      <x:c r="MA59" s="2"/>
      <x:c r="MB59" s="2"/>
      <x:c r="MC59" s="2"/>
      <x:c r="MD59" s="2"/>
      <x:c r="ME59" s="2"/>
      <x:c r="MF59" s="2"/>
      <x:c r="MG59" s="2"/>
      <x:c r="MH59" s="2"/>
      <x:c r="MI59" s="2"/>
      <x:c r="MJ59" s="2"/>
      <x:c r="MK59" s="2"/>
      <x:c r="ML59" s="2"/>
      <x:c r="MM59" s="2"/>
      <x:c r="MN59" s="2"/>
      <x:c r="MO59" s="2"/>
      <x:c r="MP59" s="2"/>
      <x:c r="MQ59" s="2"/>
      <x:c r="MR59" s="2"/>
      <x:c r="MS59" s="2"/>
      <x:c r="MT59" s="2"/>
      <x:c r="MU59" s="2"/>
      <x:c r="MV59" s="2"/>
      <x:c r="MW59" s="2"/>
      <x:c r="MX59" s="2"/>
      <x:c r="MY59" s="2"/>
      <x:c r="MZ59" s="2"/>
      <x:c r="NA59" s="2"/>
      <x:c r="NB59" s="2"/>
      <x:c r="NC59" s="2"/>
      <x:c r="ND59" s="2"/>
      <x:c r="NE59" s="2"/>
      <x:c r="NF59" s="2"/>
      <x:c r="NG59" s="2"/>
      <x:c r="NH59" s="2"/>
      <x:c r="NI59" s="2"/>
      <x:c r="NJ59" s="2"/>
      <x:c r="NK59" s="2"/>
      <x:c r="NL59" s="2"/>
      <x:c r="NM59" s="2"/>
      <x:c r="NN59" s="2"/>
      <x:c r="NO59" s="2"/>
      <x:c r="NP59" s="2"/>
      <x:c r="NQ59" s="2"/>
      <x:c r="NR59" s="2"/>
      <x:c r="NS59" s="2"/>
      <x:c r="NT59" s="2"/>
      <x:c r="NU59" s="2"/>
      <x:c r="NV59" s="2"/>
      <x:c r="NW59" s="2"/>
      <x:c r="NX59" s="2"/>
      <x:c r="NY59" s="2"/>
      <x:c r="NZ59" s="2"/>
      <x:c r="OA59" s="2"/>
      <x:c r="OB59" s="2"/>
      <x:c r="OC59" s="2"/>
      <x:c r="OD59" s="2"/>
      <x:c r="OE59" s="2"/>
      <x:c r="OF59" s="2"/>
      <x:c r="OG59" s="2"/>
      <x:c r="OH59" s="2"/>
      <x:c r="OI59" s="2"/>
      <x:c r="OJ59" s="2"/>
      <x:c r="OK59" s="2"/>
      <x:c r="OL59" s="2"/>
      <x:c r="OM59" s="2"/>
      <x:c r="ON59" s="2"/>
      <x:c r="OO59" s="2"/>
      <x:c r="OP59" s="2"/>
      <x:c r="OQ59" s="2"/>
      <x:c r="OR59" s="2"/>
      <x:c r="OS59" s="2"/>
      <x:c r="OT59" s="2"/>
      <x:c r="OU59" s="2"/>
      <x:c r="OV59" s="2"/>
      <x:c r="OW59" s="2"/>
      <x:c r="OX59" s="2"/>
      <x:c r="OY59" s="2"/>
      <x:c r="OZ59" s="2"/>
      <x:c r="PA59" s="2"/>
      <x:c r="PB59" s="2"/>
      <x:c r="PC59" s="2"/>
      <x:c r="PD59" s="2"/>
      <x:c r="PE59" s="2"/>
      <x:c r="PF59" s="2"/>
      <x:c r="PG59" s="2"/>
      <x:c r="PH59" s="2"/>
      <x:c r="PI59" s="2"/>
      <x:c r="PJ59" s="2"/>
      <x:c r="PK59" s="2"/>
      <x:c r="PL59" s="2"/>
      <x:c r="PM59" s="2"/>
      <x:c r="PN59" s="2"/>
      <x:c r="PO59" s="2"/>
      <x:c r="PP59" s="2"/>
      <x:c r="PQ59" s="2"/>
      <x:c r="PR59" s="2"/>
      <x:c r="PS59" s="2"/>
      <x:c r="PT59" s="2"/>
      <x:c r="PU59" s="2"/>
      <x:c r="PV59" s="2"/>
      <x:c r="PW59" s="2"/>
      <x:c r="PX59" s="2"/>
      <x:c r="PY59" s="2"/>
      <x:c r="PZ59" s="2"/>
      <x:c r="QA59" s="2"/>
      <x:c r="QB59" s="2"/>
      <x:c r="QC59" s="2"/>
      <x:c r="QD59" s="2"/>
      <x:c r="QE59" s="2"/>
      <x:c r="QF59" s="2"/>
      <x:c r="QG59" s="2"/>
      <x:c r="QH59" s="2"/>
      <x:c r="QI59" s="2"/>
      <x:c r="QJ59" s="2"/>
      <x:c r="QK59" s="2"/>
      <x:c r="QL59" s="2"/>
      <x:c r="QM59" s="2"/>
      <x:c r="QN59" s="2"/>
      <x:c r="QO59" s="2"/>
      <x:c r="QP59" s="2"/>
      <x:c r="QQ59" s="2"/>
      <x:c r="QR59" s="2"/>
      <x:c r="QS59" s="2"/>
      <x:c r="QT59" s="2"/>
      <x:c r="QU59" s="2"/>
      <x:c r="QV59" s="2"/>
      <x:c r="QW59" s="2"/>
      <x:c r="QX59" s="2"/>
      <x:c r="QY59" s="2"/>
      <x:c r="QZ59" s="2"/>
      <x:c r="RA59" s="2"/>
      <x:c r="RB59" s="2"/>
      <x:c r="RC59" s="2"/>
      <x:c r="RD59" s="2"/>
      <x:c r="RE59" s="2"/>
      <x:c r="RF59" s="2"/>
      <x:c r="RG59" s="2"/>
      <x:c r="RH59" s="2"/>
      <x:c r="RI59" s="2"/>
      <x:c r="RJ59" s="2"/>
      <x:c r="RK59" s="2"/>
      <x:c r="RL59" s="2"/>
      <x:c r="RM59" s="2"/>
      <x:c r="RN59" s="2"/>
      <x:c r="RO59" s="2"/>
      <x:c r="RP59" s="2"/>
      <x:c r="RQ59" s="2"/>
      <x:c r="RR59" s="2"/>
      <x:c r="RS59" s="2"/>
      <x:c r="RT59" s="2"/>
      <x:c r="RU59" s="2"/>
      <x:c r="RV59" s="2"/>
      <x:c r="RW59" s="2"/>
      <x:c r="RX59" s="2"/>
      <x:c r="RY59" s="2"/>
      <x:c r="RZ59" s="2"/>
      <x:c r="SA59" s="2"/>
      <x:c r="SB59" s="2"/>
      <x:c r="SC59" s="2"/>
      <x:c r="SD59" s="2"/>
      <x:c r="SE59" s="2"/>
      <x:c r="SF59" s="2"/>
      <x:c r="SG59" s="2"/>
      <x:c r="SH59" s="2"/>
      <x:c r="SI59" s="2"/>
      <x:c r="SJ59" s="2"/>
      <x:c r="SK59" s="2"/>
      <x:c r="SL59" s="2"/>
      <x:c r="SM59" s="2"/>
      <x:c r="SN59" s="2"/>
      <x:c r="SO59" s="2"/>
      <x:c r="SP59" s="2"/>
      <x:c r="SQ59" s="2"/>
      <x:c r="SR59" s="2"/>
      <x:c r="SS59" s="2"/>
      <x:c r="ST59" s="2"/>
      <x:c r="SU59" s="2"/>
      <x:c r="SV59" s="2"/>
      <x:c r="SW59" s="2"/>
      <x:c r="SX59" s="2"/>
      <x:c r="SY59" s="2"/>
      <x:c r="SZ59" s="2"/>
      <x:c r="TA59" s="2"/>
      <x:c r="TB59" s="2"/>
      <x:c r="TC59" s="2"/>
      <x:c r="TD59" s="2"/>
      <x:c r="TE59" s="2"/>
      <x:c r="TF59" s="2"/>
      <x:c r="TG59" s="2"/>
      <x:c r="TH59" s="2"/>
      <x:c r="TI59" s="2"/>
      <x:c r="TJ59" s="2"/>
      <x:c r="TK59" s="2"/>
      <x:c r="TL59" s="2"/>
      <x:c r="TM59" s="2"/>
      <x:c r="TN59" s="2"/>
      <x:c r="TO59" s="2"/>
      <x:c r="TP59" s="2"/>
      <x:c r="TQ59" s="2"/>
      <x:c r="TR59" s="2"/>
      <x:c r="TS59" s="2"/>
      <x:c r="TT59" s="2"/>
      <x:c r="TU59" s="2"/>
      <x:c r="TV59" s="2"/>
      <x:c r="TW59" s="2"/>
      <x:c r="TX59" s="2"/>
      <x:c r="TY59" s="2"/>
      <x:c r="TZ59" s="2"/>
      <x:c r="UA59" s="2"/>
      <x:c r="UB59" s="2"/>
      <x:c r="UC59" s="2"/>
      <x:c r="UD59" s="2"/>
      <x:c r="UE59" s="2"/>
      <x:c r="UF59" s="2"/>
      <x:c r="UG59" s="2"/>
      <x:c r="UH59" s="2"/>
      <x:c r="UI59" s="2"/>
      <x:c r="UJ59" s="2"/>
      <x:c r="UK59" s="2"/>
      <x:c r="UL59" s="2"/>
      <x:c r="UM59" s="2"/>
      <x:c r="UN59" s="2"/>
      <x:c r="UO59" s="2"/>
      <x:c r="UP59" s="2"/>
      <x:c r="UQ59" s="2"/>
      <x:c r="UR59" s="2"/>
      <x:c r="US59" s="2"/>
      <x:c r="UT59" s="2"/>
      <x:c r="UU59" s="2"/>
      <x:c r="UV59" s="2"/>
      <x:c r="UW59" s="2"/>
      <x:c r="UX59" s="2"/>
      <x:c r="UY59" s="2"/>
      <x:c r="UZ59" s="2"/>
      <x:c r="VA59" s="2"/>
      <x:c r="VB59" s="2"/>
      <x:c r="VC59" s="2"/>
      <x:c r="VD59" s="2"/>
      <x:c r="VE59" s="2"/>
      <x:c r="VF59" s="2"/>
      <x:c r="VG59" s="2"/>
      <x:c r="VH59" s="2"/>
      <x:c r="VI59" s="2"/>
      <x:c r="VJ59" s="2"/>
      <x:c r="VK59" s="2"/>
      <x:c r="VL59" s="2"/>
      <x:c r="VM59" s="2"/>
      <x:c r="VN59" s="2"/>
      <x:c r="VO59" s="2"/>
      <x:c r="VP59" s="2"/>
      <x:c r="VQ59" s="2"/>
      <x:c r="VR59" s="2"/>
      <x:c r="VS59" s="2"/>
      <x:c r="VT59" s="2"/>
      <x:c r="VU59" s="2"/>
      <x:c r="VV59" s="2"/>
      <x:c r="VW59" s="2"/>
      <x:c r="VX59" s="2"/>
      <x:c r="VY59" s="2"/>
      <x:c r="VZ59" s="2"/>
      <x:c r="WA59" s="2"/>
      <x:c r="WB59" s="2"/>
      <x:c r="WC59" s="2"/>
      <x:c r="WD59" s="2"/>
      <x:c r="WE59" s="2"/>
      <x:c r="WF59" s="2"/>
      <x:c r="WG59" s="2"/>
      <x:c r="WH59" s="2"/>
      <x:c r="WI59" s="2"/>
      <x:c r="WJ59" s="2"/>
      <x:c r="WK59" s="2"/>
      <x:c r="WL59" s="2"/>
      <x:c r="WM59" s="2"/>
      <x:c r="WN59" s="2"/>
      <x:c r="WO59" s="2"/>
      <x:c r="WP59" s="2"/>
      <x:c r="WQ59" s="2"/>
      <x:c r="WR59" s="2"/>
      <x:c r="WS59" s="2"/>
      <x:c r="WT59" s="2"/>
      <x:c r="WU59" s="2"/>
      <x:c r="WV59" s="2"/>
      <x:c r="WW59" s="2"/>
      <x:c r="WX59" s="2"/>
      <x:c r="WY59" s="2"/>
      <x:c r="WZ59" s="2"/>
      <x:c r="XA59" s="2"/>
      <x:c r="XB59" s="2"/>
      <x:c r="XC59" s="2"/>
      <x:c r="XD59" s="2"/>
      <x:c r="XE59" s="2"/>
      <x:c r="XF59" s="2"/>
      <x:c r="XG59" s="2"/>
      <x:c r="XH59" s="2"/>
      <x:c r="XI59" s="2"/>
      <x:c r="XJ59" s="2"/>
      <x:c r="XK59" s="2"/>
      <x:c r="XL59" s="2"/>
      <x:c r="XM59" s="2"/>
      <x:c r="XN59" s="2"/>
      <x:c r="XO59" s="2"/>
      <x:c r="XP59" s="2"/>
      <x:c r="XQ59" s="2"/>
      <x:c r="XR59" s="2"/>
      <x:c r="XS59" s="2"/>
      <x:c r="XT59" s="2"/>
      <x:c r="XU59" s="2"/>
      <x:c r="XV59" s="2"/>
      <x:c r="XW59" s="2"/>
      <x:c r="XX59" s="2"/>
      <x:c r="XY59" s="2"/>
      <x:c r="XZ59" s="2"/>
      <x:c r="YA59" s="2"/>
      <x:c r="YB59" s="2"/>
      <x:c r="YC59" s="2"/>
      <x:c r="YD59" s="2"/>
      <x:c r="YE59" s="2"/>
      <x:c r="YF59" s="2"/>
      <x:c r="YG59" s="2"/>
      <x:c r="YH59" s="2"/>
      <x:c r="YI59" s="2"/>
      <x:c r="YJ59" s="2"/>
      <x:c r="YK59" s="2"/>
      <x:c r="YL59" s="2"/>
      <x:c r="YM59" s="2"/>
      <x:c r="YN59" s="2"/>
      <x:c r="YO59" s="2"/>
      <x:c r="YP59" s="2"/>
      <x:c r="YQ59" s="2"/>
      <x:c r="YR59" s="2"/>
      <x:c r="YS59" s="2"/>
      <x:c r="YT59" s="2"/>
      <x:c r="YU59" s="2"/>
      <x:c r="YV59" s="2"/>
      <x:c r="YW59" s="2"/>
      <x:c r="YX59" s="2"/>
      <x:c r="YY59" s="2"/>
      <x:c r="YZ59" s="2"/>
      <x:c r="ZA59" s="2"/>
      <x:c r="ZB59" s="2"/>
      <x:c r="ZC59" s="2"/>
      <x:c r="ZD59" s="2"/>
      <x:c r="ZE59" s="2"/>
      <x:c r="ZF59" s="2"/>
      <x:c r="ZG59" s="2"/>
      <x:c r="ZH59" s="2"/>
      <x:c r="ZI59" s="2"/>
      <x:c r="ZJ59" s="2"/>
      <x:c r="ZK59" s="2"/>
      <x:c r="ZL59" s="2"/>
      <x:c r="ZM59" s="2"/>
      <x:c r="ZN59" s="2"/>
      <x:c r="ZO59" s="2"/>
      <x:c r="ZP59" s="2"/>
      <x:c r="ZQ59" s="2"/>
      <x:c r="ZR59" s="2"/>
      <x:c r="ZS59" s="2"/>
      <x:c r="ZT59" s="2"/>
      <x:c r="ZU59" s="2"/>
      <x:c r="ZV59" s="2"/>
      <x:c r="ZW59" s="2"/>
      <x:c r="ZX59" s="2"/>
      <x:c r="ZY59" s="2"/>
      <x:c r="ZZ59" s="2"/>
      <x:c r="AAA59" s="2"/>
      <x:c r="AAB59" s="2"/>
      <x:c r="AAC59" s="2"/>
      <x:c r="AAD59" s="2"/>
      <x:c r="AAE59" s="2"/>
      <x:c r="AAF59" s="2"/>
      <x:c r="AAG59" s="2"/>
      <x:c r="AAH59" s="2"/>
      <x:c r="AAI59" s="2"/>
      <x:c r="AAJ59" s="2"/>
      <x:c r="AAK59" s="2"/>
      <x:c r="AAL59" s="2"/>
      <x:c r="AAM59" s="2"/>
      <x:c r="AAN59" s="2"/>
      <x:c r="AAO59" s="2"/>
      <x:c r="AAP59" s="2"/>
      <x:c r="AAQ59" s="2"/>
      <x:c r="AAR59" s="2"/>
      <x:c r="AAS59" s="2"/>
      <x:c r="AAT59" s="2"/>
      <x:c r="AAU59" s="2"/>
      <x:c r="AAV59" s="2"/>
      <x:c r="AAW59" s="2"/>
      <x:c r="AAX59" s="2"/>
      <x:c r="AAY59" s="2"/>
      <x:c r="AAZ59" s="2" t="str">
        <x:v>No</x:v>
      </x:c>
      <x:c r="ABA59" s="2"/>
      <x:c r="ABB59" s="2"/>
      <x:c r="ABC59" s="2" t="str">
        <x:v>No modelling. Only direct observation of wavespeed build during the action of a procut applied to repair a pre-crack.</x:v>
      </x:c>
      <x:c r="ABD59" s="2" t="str">
        <x:v>Not assessed</x:v>
      </x:c>
      <x:c r="ABE59" s="2"/>
      <x:c r="ABF59" s="2"/>
      <x:c r="ABG59" s="2"/>
      <x:c r="ABH59" s="2" t="str">
        <x:v>Only use of MWP is to assess how a product repairs a pre-crack over time. Many details are missing.</x:v>
      </x:c>
      <x:c r="ABI59" s="2" t="str">
        <x:v>Authors reported that "the direct manifestation of the bridging effect is the ultrasonic wave velocity, and the ultrasonic wave velocity of the sample with large crack width after MICP repair is smaller than that of the smaller crack width, indicating that the large crack width is not easy to form a significant bridging effect". They used MWP as a key indicator of how a crack can be observed to repair using a given product (whose phenomenon is microbially induced calcium precipitation).</x:v>
      </x:c>
      <x:c r="ABJ59" s="2" t="str">
        <x:v>Low</x:v>
      </x:c>
      <x:c r="ABK59" s="2" t="str">
        <x:v>Proof of concept for using UPV for detecting the build-up of strength of a repair material for cracks.</x:v>
      </x:c>
      <x:c r="ABL59" s="2"/>
      <x:c r="ABM59" s="2" t="str">
        <x:v>LB</x:v>
      </x:c>
      <x:c r="ABN59" s="2" t="str">
        <x:v>46143</x:v>
      </x:c>
    </x:row>
    <x:row r="60" ht="262.20001220703125">
      <x:c r="A60" s="2" t="str">
        <x:v>46143.768979745371</x:v>
      </x:c>
      <x:c r="B60" s="2" t="str">
        <x:v>P56</x:v>
      </x:c>
      <x:c r="C60" s="2" t="str">
        <x:v>Grilli, V. and Grilli, A. and Graziani, A. and Jaczewski, M.</x:v>
      </x:c>
      <x:c r="D60" s="2" t="str">
        <x:v>2024</x:v>
      </x:c>
      <x:c r="E60" s="2" t="str">
        <x:v>Effect of strain level on the stiffness of cold recycled bituminous mixtures</x:v>
      </x:c>
      <x:c r="F60" s="2" t="str">
        <x:v>Bituminous Mixtures and Pavements VIII</x:v>
      </x:c>
      <x:c r="G60" s="2" t="str">
        <x:v>10.1201/9781003402541-68</x:v>
      </x:c>
      <x:c r="H60" s="2" t="str">
        <x:v>Cement-treated or hybrid material</x:v>
      </x:c>
      <x:c r="I60" s="2" t="str">
        <x:v>CBTM (45RA1-35RA2-20filler-4bitumen-2emulsion)</x:v>
      </x:c>
      <x:c r="J60" s="2" t="str">
        <x:v>80% recycles aggregates (45%RA1 and 35%RA2) and filler (20%)</x:v>
      </x:c>
      <x:c r="K60" s="2" t="str">
        <x:v>4% Modified emulsion and 2% Portland cement over dry mass</x:v>
      </x:c>
      <x:c r="L60" s="2" t="str">
        <x:v>3.77 emulsion and 1.89 emulsion</x:v>
      </x:c>
      <x:c r="M60" s="2" t="str">
        <x:v>0.8</x:v>
      </x:c>
      <x:c r="N60" s="2"/>
      <x:c r="O60" s="2" t="str">
        <x:v>No</x:v>
      </x:c>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t="str">
        <x:v>Ultrasonic testing (UT), Indirect tensile stiffness modulus test</x:v>
      </x:c>
      <x:c r="AV60" s="2" t="str">
        <x:v>Ultrasonic testing (UT)</x:v>
      </x:c>
      <x:c r="AW60" s="2"/>
      <x:c r="AX60" s="2"/>
      <x:c r="AY60" s="2"/>
      <x:c r="AZ60" s="2"/>
      <x:c r="BA60" s="2"/>
      <x:c r="BB60" s="2"/>
      <x:c r="BC60" s="2"/>
      <x:c r="BD60" s="2"/>
      <x:c r="BE60" s="2"/>
      <x:c r="BF60" s="2"/>
      <x:c r="BG60" s="2"/>
      <x:c r="BH60" s="2"/>
      <x:c r="BI60" s="2"/>
      <x:c r="BJ60" s="2"/>
      <x:c r="BK60" s="2"/>
      <x:c r="BL60" s="2"/>
      <x:c r="BM60" s="2"/>
      <x:c r="BN60" s="2"/>
      <x:c r="BO60" s="2"/>
      <x:c r="BP60" s="2"/>
      <x:c r="BQ60" s="2"/>
      <x:c r="BR60" s="2"/>
      <x:c r="BS60" s="2"/>
      <x:c r="BT60" s="2"/>
      <x:c r="BU60" s="2"/>
      <x:c r="BV60" s="2"/>
      <x:c r="BW60" s="2"/>
      <x:c r="BX60" s="2"/>
      <x:c r="BY60" s="2"/>
      <x:c r="BZ60" s="2"/>
      <x:c r="CA60" s="2"/>
      <x:c r="CB60" s="2"/>
      <x:c r="CC60" s="2"/>
      <x:c r="CD60" s="2"/>
      <x:c r="CE60" s="2"/>
      <x:c r="CF60" s="2"/>
      <x:c r="CG60" s="2"/>
      <x:c r="CH60" s="2"/>
      <x:c r="CI60" s="2"/>
      <x:c r="CJ60" s="2"/>
      <x:c r="CK60" s="2"/>
      <x:c r="CL60" s="2"/>
      <x:c r="CM60" s="2"/>
      <x:c r="CN60" s="2"/>
      <x:c r="CO60" s="2"/>
      <x:c r="CP60" s="2"/>
      <x:c r="CQ60" s="2"/>
      <x:c r="CR60" s="2"/>
      <x:c r="CS60" s="2"/>
      <x:c r="CT60" s="2"/>
      <x:c r="CU60" s="2"/>
      <x:c r="CV60" s="2"/>
      <x:c r="CW60" s="2"/>
      <x:c r="CX60" s="2"/>
      <x:c r="CY60" s="2"/>
      <x:c r="CZ60" s="2"/>
      <x:c r="DA60" s="2"/>
      <x:c r="DB60" s="2"/>
      <x:c r="DC60" s="2"/>
      <x:c r="DD60" s="2"/>
      <x:c r="DE60" s="2"/>
      <x:c r="DF60" s="2"/>
      <x:c r="DG60" s="2"/>
      <x:c r="DH60" s="2"/>
      <x:c r="DI60" s="2"/>
      <x:c r="DJ60" s="2"/>
      <x:c r="DK60" s="2"/>
      <x:c r="DL60" s="2"/>
      <x:c r="DM60" s="2"/>
      <x:c r="DN60" s="2"/>
      <x:c r="DO60" s="2"/>
      <x:c r="DP60" s="2"/>
      <x:c r="DQ60" s="2"/>
      <x:c r="DR60" s="2"/>
      <x:c r="DS60" s="2"/>
      <x:c r="DT60" s="2"/>
      <x:c r="DU60" s="2"/>
      <x:c r="DV60" s="2"/>
      <x:c r="DW60" s="2"/>
      <x:c r="DX60" s="2"/>
      <x:c r="DY60" s="2"/>
      <x:c r="DZ60" s="2"/>
      <x:c r="EA60" s="2"/>
      <x:c r="EB60" s="2"/>
      <x:c r="EC60" s="2"/>
      <x:c r="ED60" s="2"/>
      <x:c r="EE60" s="2"/>
      <x:c r="EF60" s="2"/>
      <x:c r="EG60" s="2"/>
      <x:c r="EH60" s="2"/>
      <x:c r="EI60" s="2"/>
      <x:c r="EJ60" s="2"/>
      <x:c r="EK60" s="2"/>
      <x:c r="EL60" s="2"/>
      <x:c r="EM60" s="2"/>
      <x:c r="EN60" s="2"/>
      <x:c r="EO60" s="2"/>
      <x:c r="EP60" s="2"/>
      <x:c r="EQ60" s="2"/>
      <x:c r="ER60" s="2"/>
      <x:c r="ES60" s="2"/>
      <x:c r="ET60" s="2"/>
      <x:c r="EU60" s="2"/>
      <x:c r="EV60" s="2"/>
      <x:c r="EW60" s="2"/>
      <x:c r="EX60" s="2"/>
      <x:c r="EY60" s="2"/>
      <x:c r="EZ60" s="2" t="str">
        <x:v>Material 1</x:v>
      </x:c>
      <x:c r="FA60" s="2" t="str">
        <x:v>Cylinder</x:v>
      </x:c>
      <x:c r="FB60" s="2" t="str">
        <x:v>7</x:v>
      </x:c>
      <x:c r="FC60" s="2" t="str">
        <x:v>100 mm D x 70 mm L</x:v>
      </x:c>
      <x:c r="FD60" s="2"/>
      <x:c r="FE60" s="2"/>
      <x:c r="FF60" s="2"/>
      <x:c r="FG60" s="2" t="str">
        <x:v>0.14000000000000001</x:v>
      </x:c>
      <x:c r="FH60" s="2"/>
      <x:c r="FI60" s="2" t="str">
        <x:v>No</x:v>
      </x:c>
      <x:c r="FJ60" s="2"/>
      <x:c r="FK60" s="2"/>
      <x:c r="FL60" s="2"/>
      <x:c r="FM60" s="2"/>
      <x:c r="FN60" s="2"/>
      <x:c r="FO60" s="2"/>
      <x:c r="FP60" s="2"/>
      <x:c r="FQ60" s="2"/>
      <x:c r="FR60" s="2"/>
      <x:c r="FS60" s="2"/>
      <x:c r="FT60" s="2"/>
      <x:c r="FU60" s="2"/>
      <x:c r="FV60" s="2"/>
      <x:c r="FW60" s="2"/>
      <x:c r="FX60" s="2"/>
      <x:c r="FY60" s="2"/>
      <x:c r="FZ60" s="2"/>
      <x:c r="GA60" s="2"/>
      <x:c r="GB60" s="2"/>
      <x:c r="GC60" s="2"/>
      <x:c r="GD60" s="2"/>
      <x:c r="GE60" s="2"/>
      <x:c r="GF60" s="2"/>
      <x:c r="GG60" s="2"/>
      <x:c r="GH60" s="2"/>
      <x:c r="GI60" s="2"/>
      <x:c r="GJ60" s="2"/>
      <x:c r="GK60" s="2"/>
      <x:c r="GL60" s="2"/>
      <x:c r="GM60" s="2" t="str">
        <x:v>longitudinal 39 kHz transducer</x:v>
      </x:c>
      <x:c r="GN60" s="2" t="str">
        <x:v>39 kHz</x:v>
      </x:c>
      <x:c r="GO60" s="2" t="str">
        <x:v>Compression (P)</x:v>
      </x:c>
      <x:c r="GP60" s="2" t="str">
        <x:v>Through-transmission</x:v>
      </x:c>
      <x:c r="GQ60" s="2" t="str">
        <x:v>EN 12504-4 (ASTM C597 reported for calculation)</x:v>
      </x:c>
      <x:c r="GR60" s="2"/>
      <x:c r="GS60" s="2" t="str">
        <x:v>20ºC</x:v>
      </x:c>
      <x:c r="GT60" s="2"/>
      <x:c r="GU60" s="2" t="str">
        <x:v>No</x:v>
      </x:c>
      <x:c r="GV60" s="2"/>
      <x:c r="GW60" s="2"/>
      <x:c r="GX60" s="2"/>
      <x:c r="GY60" s="2" t="str">
        <x:v>Norm of the complex modulus, P-waves/S-waves velocities</x:v>
      </x:c>
      <x:c r="GZ60" s="2" t="str">
        <x:v>Time</x:v>
      </x:c>
      <x:c r="HA60" s="2" t="str">
        <x:v>unclear, probably first peak arrival.</x:v>
      </x:c>
      <x:c r="HB60" s="2" t="str">
        <x:v>Analytical method based on closed-form solutions of wave equations</x:v>
      </x:c>
      <x:c r="HC60" s="2" t="str">
        <x:v>ASTM C597</x:v>
      </x:c>
      <x:c r="HD60" s="2" t="str">
        <x:v>Poisson's ratio = 0,2</x:v>
      </x:c>
      <x:c r="HE60" s="2" t="str">
        <x:v>Assumed constant</x:v>
      </x:c>
      <x:c r="HF60" s="2"/>
      <x:c r="HG60" s="2"/>
      <x:c r="HH60" s="2"/>
      <x:c r="HI60" s="2" t="str">
        <x:v>Yes</x:v>
      </x:c>
      <x:c r="HJ60" s="2" t="str">
        <x:v>Other</x:v>
      </x:c>
      <x:c r="HK60" s="2" t="str">
        <x:v>Indirect tensile stiffness modulus test</x:v>
      </x:c>
      <x:c r="HL60" s="2" t="str">
        <x:v>Material 1</x:v>
      </x:c>
      <x:c r="HM60" s="2" t="str">
        <x:v>Cylinder</x:v>
      </x:c>
      <x:c r="HN60" s="2" t="str">
        <x:v>7</x:v>
      </x:c>
      <x:c r="HO60" s="2" t="str">
        <x:v>100 mm D x 70 mm L</x:v>
      </x:c>
      <x:c r="HP60" s="2"/>
      <x:c r="HQ60" s="2"/>
      <x:c r="HR60" s="2"/>
      <x:c r="HS60" s="2" t="str">
        <x:v>0.14000000000000001</x:v>
      </x:c>
      <x:c r="HT60" s="2"/>
      <x:c r="HU60" s="2" t="str">
        <x:v>No</x:v>
      </x:c>
      <x:c r="HV60" s="2"/>
      <x:c r="HW60" s="2"/>
      <x:c r="HX60" s="2"/>
      <x:c r="HY60" s="2"/>
      <x:c r="HZ60" s="2"/>
      <x:c r="IA60" s="2"/>
      <x:c r="IB60" s="2"/>
      <x:c r="IC60" s="2"/>
      <x:c r="ID60" s="2"/>
      <x:c r="IE60" s="2"/>
      <x:c r="IF60" s="2"/>
      <x:c r="IG60" s="2"/>
      <x:c r="IH60" s="2"/>
      <x:c r="II60" s="2"/>
      <x:c r="IJ60" s="2"/>
      <x:c r="IK60" s="2"/>
      <x:c r="IL60" s="2"/>
      <x:c r="IM60" s="2"/>
      <x:c r="IN60" s="2"/>
      <x:c r="IO60" s="2"/>
      <x:c r="IP60" s="2"/>
      <x:c r="IQ60" s="2"/>
      <x:c r="IR60" s="2"/>
      <x:c r="IS60" s="2"/>
      <x:c r="IT60" s="2"/>
      <x:c r="IU60" s="2"/>
      <x:c r="IV60" s="2"/>
      <x:c r="IW60" s="2"/>
      <x:c r="IX60" s="2"/>
      <x:c r="IY60" s="2" t="str">
        <x:v>Resilient modulus</x:v>
      </x:c>
      <x:c r="IZ60" s="2" t="str">
        <x:v>IT-CY, EN 12697-26 Annex C</x:v>
      </x:c>
      <x:c r="JA60" s="2" t="str">
        <x:v>25 tests, but varying load levels (non-linearity study), and then varying temperature (5 °C, 20 °C and 35 °C). </x:v>
      </x:c>
      <x:c r="JB60" s="2"/>
      <x:c r="JC60" s="2"/>
      <x:c r="JD60" s="2"/>
      <x:c r="JE60" s="2" t="str">
        <x:v>resilient modulus fomr indirect tension is compared to calculated elastic modulus from UPV</x:v>
      </x:c>
      <x:c r="JF60" s="2" t="str">
        <x:v>great difference, also likely related to different excited frequencies.</x:v>
      </x:c>
      <x:c r="JG60" s="2"/>
      <x:c r="JH60" s="2"/>
      <x:c r="JI60" s="2"/>
      <x:c r="JJ60" s="2"/>
      <x:c r="JK60" s="2"/>
      <x:c r="JL60" s="2"/>
      <x:c r="JM60" s="2"/>
      <x:c r="JN60" s="2"/>
      <x:c r="JO60" s="2"/>
      <x:c r="JP60" s="2"/>
      <x:c r="JQ60" s="2"/>
      <x:c r="JR60" s="2"/>
      <x:c r="JS60" s="2"/>
      <x:c r="JT60" s="2"/>
      <x:c r="JU60" s="2"/>
      <x:c r="JV60" s="2"/>
      <x:c r="JW60" s="2"/>
      <x:c r="JX60" s="2"/>
      <x:c r="JY60" s="2"/>
      <x:c r="JZ60" s="2"/>
      <x:c r="KA60" s="2"/>
      <x:c r="KB60" s="2"/>
      <x:c r="KC60" s="2"/>
      <x:c r="KD60" s="2"/>
      <x:c r="KE60" s="2"/>
      <x:c r="KF60" s="2"/>
      <x:c r="KG60" s="2"/>
      <x:c r="KH60" s="2"/>
      <x:c r="KI60" s="2"/>
      <x:c r="KJ60" s="2"/>
      <x:c r="KK60" s="2"/>
      <x:c r="KL60" s="2"/>
      <x:c r="KM60" s="2"/>
      <x:c r="KN60" s="2"/>
      <x:c r="KO60" s="2"/>
      <x:c r="KP60" s="2"/>
      <x:c r="KQ60" s="2"/>
      <x:c r="KR60" s="2"/>
      <x:c r="KS60" s="2"/>
      <x:c r="KT60" s="2"/>
      <x:c r="KU60" s="2"/>
      <x:c r="KV60" s="2"/>
      <x:c r="KW60" s="2"/>
      <x:c r="KX60" s="2"/>
      <x:c r="KY60" s="2"/>
      <x:c r="KZ60" s="2"/>
      <x:c r="LA60" s="2"/>
      <x:c r="LB60" s="2"/>
      <x:c r="LC60" s="2"/>
      <x:c r="LD60" s="2"/>
      <x:c r="LE60" s="2"/>
      <x:c r="LF60" s="2"/>
      <x:c r="LG60" s="2"/>
      <x:c r="LH60" s="2"/>
      <x:c r="LI60" s="2"/>
      <x:c r="LJ60" s="2"/>
      <x:c r="LK60" s="2"/>
      <x:c r="LL60" s="2"/>
      <x:c r="LM60" s="2"/>
      <x:c r="LN60" s="2"/>
      <x:c r="LO60" s="2"/>
      <x:c r="LP60" s="2"/>
      <x:c r="LQ60" s="2"/>
      <x:c r="LR60" s="2"/>
      <x:c r="LS60" s="2"/>
      <x:c r="LT60" s="2"/>
      <x:c r="LU60" s="2"/>
      <x:c r="LV60" s="2"/>
      <x:c r="LW60" s="2"/>
      <x:c r="LX60" s="2"/>
      <x:c r="LY60" s="2"/>
      <x:c r="LZ60" s="2"/>
      <x:c r="MA60" s="2"/>
      <x:c r="MB60" s="2"/>
      <x:c r="MC60" s="2"/>
      <x:c r="MD60" s="2"/>
      <x:c r="ME60" s="2"/>
      <x:c r="MF60" s="2"/>
      <x:c r="MG60" s="2"/>
      <x:c r="MH60" s="2"/>
      <x:c r="MI60" s="2"/>
      <x:c r="MJ60" s="2"/>
      <x:c r="MK60" s="2"/>
      <x:c r="ML60" s="2"/>
      <x:c r="MM60" s="2"/>
      <x:c r="MN60" s="2"/>
      <x:c r="MO60" s="2"/>
      <x:c r="MP60" s="2"/>
      <x:c r="MQ60" s="2"/>
      <x:c r="MR60" s="2"/>
      <x:c r="MS60" s="2"/>
      <x:c r="MT60" s="2"/>
      <x:c r="MU60" s="2"/>
      <x:c r="MV60" s="2"/>
      <x:c r="MW60" s="2"/>
      <x:c r="MX60" s="2"/>
      <x:c r="MY60" s="2"/>
      <x:c r="MZ60" s="2"/>
      <x:c r="NA60" s="2"/>
      <x:c r="NB60" s="2"/>
      <x:c r="NC60" s="2"/>
      <x:c r="ND60" s="2"/>
      <x:c r="NE60" s="2"/>
      <x:c r="NF60" s="2"/>
      <x:c r="NG60" s="2"/>
      <x:c r="NH60" s="2"/>
      <x:c r="NI60" s="2"/>
      <x:c r="NJ60" s="2"/>
      <x:c r="NK60" s="2"/>
      <x:c r="NL60" s="2"/>
      <x:c r="NM60" s="2"/>
      <x:c r="NN60" s="2"/>
      <x:c r="NO60" s="2"/>
      <x:c r="NP60" s="2"/>
      <x:c r="NQ60" s="2"/>
      <x:c r="NR60" s="2"/>
      <x:c r="NS60" s="2"/>
      <x:c r="NT60" s="2"/>
      <x:c r="NU60" s="2"/>
      <x:c r="NV60" s="2"/>
      <x:c r="NW60" s="2" t="str">
        <x:v>No</x:v>
      </x:c>
      <x:c r="NX60" s="2"/>
      <x:c r="NY60" s="2"/>
      <x:c r="NZ60" s="2"/>
      <x:c r="OA60" s="2"/>
      <x:c r="OB60" s="2"/>
      <x:c r="OC60" s="2"/>
      <x:c r="OD60" s="2"/>
      <x:c r="OE60" s="2"/>
      <x:c r="OF60" s="2"/>
      <x:c r="OG60" s="2"/>
      <x:c r="OH60" s="2"/>
      <x:c r="OI60" s="2"/>
      <x:c r="OJ60" s="2"/>
      <x:c r="OK60" s="2"/>
      <x:c r="OL60" s="2"/>
      <x:c r="OM60" s="2"/>
      <x:c r="ON60" s="2"/>
      <x:c r="OO60" s="2"/>
      <x:c r="OP60" s="2"/>
      <x:c r="OQ60" s="2"/>
      <x:c r="OR60" s="2"/>
      <x:c r="OS60" s="2"/>
      <x:c r="OT60" s="2"/>
      <x:c r="OU60" s="2"/>
      <x:c r="OV60" s="2"/>
      <x:c r="OW60" s="2"/>
      <x:c r="OX60" s="2"/>
      <x:c r="OY60" s="2"/>
      <x:c r="OZ60" s="2"/>
      <x:c r="PA60" s="2"/>
      <x:c r="PB60" s="2"/>
      <x:c r="PC60" s="2"/>
      <x:c r="PD60" s="2"/>
      <x:c r="PE60" s="2"/>
      <x:c r="PF60" s="2"/>
      <x:c r="PG60" s="2"/>
      <x:c r="PH60" s="2"/>
      <x:c r="PI60" s="2"/>
      <x:c r="PJ60" s="2"/>
      <x:c r="PK60" s="2"/>
      <x:c r="PL60" s="2"/>
      <x:c r="PM60" s="2"/>
      <x:c r="PN60" s="2"/>
      <x:c r="PO60" s="2"/>
      <x:c r="PP60" s="2"/>
      <x:c r="PQ60" s="2"/>
      <x:c r="PR60" s="2"/>
      <x:c r="PS60" s="2"/>
      <x:c r="PT60" s="2"/>
      <x:c r="PU60" s="2"/>
      <x:c r="PV60" s="2"/>
      <x:c r="PW60" s="2"/>
      <x:c r="PX60" s="2"/>
      <x:c r="PY60" s="2"/>
      <x:c r="PZ60" s="2"/>
      <x:c r="QA60" s="2"/>
      <x:c r="QB60" s="2"/>
      <x:c r="QC60" s="2"/>
      <x:c r="QD60" s="2"/>
      <x:c r="QE60" s="2"/>
      <x:c r="QF60" s="2"/>
      <x:c r="QG60" s="2"/>
      <x:c r="QH60" s="2"/>
      <x:c r="QI60" s="2"/>
      <x:c r="QJ60" s="2"/>
      <x:c r="QK60" s="2"/>
      <x:c r="QL60" s="2"/>
      <x:c r="QM60" s="2"/>
      <x:c r="QN60" s="2"/>
      <x:c r="QO60" s="2"/>
      <x:c r="QP60" s="2"/>
      <x:c r="QQ60" s="2"/>
      <x:c r="QR60" s="2"/>
      <x:c r="QS60" s="2"/>
      <x:c r="QT60" s="2"/>
      <x:c r="QU60" s="2"/>
      <x:c r="QV60" s="2"/>
      <x:c r="QW60" s="2"/>
      <x:c r="QX60" s="2"/>
      <x:c r="QY60" s="2"/>
      <x:c r="QZ60" s="2"/>
      <x:c r="RA60" s="2"/>
      <x:c r="RB60" s="2"/>
      <x:c r="RC60" s="2"/>
      <x:c r="RD60" s="2"/>
      <x:c r="RE60" s="2"/>
      <x:c r="RF60" s="2"/>
      <x:c r="RG60" s="2"/>
      <x:c r="RH60" s="2"/>
      <x:c r="RI60" s="2"/>
      <x:c r="RJ60" s="2"/>
      <x:c r="RK60" s="2"/>
      <x:c r="RL60" s="2"/>
      <x:c r="RM60" s="2"/>
      <x:c r="RN60" s="2"/>
      <x:c r="RO60" s="2"/>
      <x:c r="RP60" s="2"/>
      <x:c r="RQ60" s="2"/>
      <x:c r="RR60" s="2"/>
      <x:c r="RS60" s="2"/>
      <x:c r="RT60" s="2"/>
      <x:c r="RU60" s="2"/>
      <x:c r="RV60" s="2"/>
      <x:c r="RW60" s="2"/>
      <x:c r="RX60" s="2"/>
      <x:c r="RY60" s="2"/>
      <x:c r="RZ60" s="2"/>
      <x:c r="SA60" s="2"/>
      <x:c r="SB60" s="2"/>
      <x:c r="SC60" s="2"/>
      <x:c r="SD60" s="2"/>
      <x:c r="SE60" s="2"/>
      <x:c r="SF60" s="2"/>
      <x:c r="SG60" s="2"/>
      <x:c r="SH60" s="2"/>
      <x:c r="SI60" s="2"/>
      <x:c r="SJ60" s="2"/>
      <x:c r="SK60" s="2"/>
      <x:c r="SL60" s="2"/>
      <x:c r="SM60" s="2"/>
      <x:c r="SN60" s="2"/>
      <x:c r="SO60" s="2"/>
      <x:c r="SP60" s="2"/>
      <x:c r="SQ60" s="2"/>
      <x:c r="SR60" s="2"/>
      <x:c r="SS60" s="2"/>
      <x:c r="ST60" s="2"/>
      <x:c r="SU60" s="2"/>
      <x:c r="SV60" s="2"/>
      <x:c r="SW60" s="2"/>
      <x:c r="SX60" s="2"/>
      <x:c r="SY60" s="2"/>
      <x:c r="SZ60" s="2"/>
      <x:c r="TA60" s="2"/>
      <x:c r="TB60" s="2"/>
      <x:c r="TC60" s="2"/>
      <x:c r="TD60" s="2"/>
      <x:c r="TE60" s="2"/>
      <x:c r="TF60" s="2"/>
      <x:c r="TG60" s="2"/>
      <x:c r="TH60" s="2"/>
      <x:c r="TI60" s="2"/>
      <x:c r="TJ60" s="2"/>
      <x:c r="TK60" s="2"/>
      <x:c r="TL60" s="2"/>
      <x:c r="TM60" s="2"/>
      <x:c r="TN60" s="2"/>
      <x:c r="TO60" s="2"/>
      <x:c r="TP60" s="2"/>
      <x:c r="TQ60" s="2"/>
      <x:c r="TR60" s="2"/>
      <x:c r="TS60" s="2"/>
      <x:c r="TT60" s="2"/>
      <x:c r="TU60" s="2"/>
      <x:c r="TV60" s="2"/>
      <x:c r="TW60" s="2"/>
      <x:c r="TX60" s="2"/>
      <x:c r="TY60" s="2"/>
      <x:c r="TZ60" s="2"/>
      <x:c r="UA60" s="2"/>
      <x:c r="UB60" s="2"/>
      <x:c r="UC60" s="2"/>
      <x:c r="UD60" s="2"/>
      <x:c r="UE60" s="2"/>
      <x:c r="UF60" s="2"/>
      <x:c r="UG60" s="2"/>
      <x:c r="UH60" s="2"/>
      <x:c r="UI60" s="2"/>
      <x:c r="UJ60" s="2"/>
      <x:c r="UK60" s="2"/>
      <x:c r="UL60" s="2"/>
      <x:c r="UM60" s="2"/>
      <x:c r="UN60" s="2"/>
      <x:c r="UO60" s="2"/>
      <x:c r="UP60" s="2"/>
      <x:c r="UQ60" s="2"/>
      <x:c r="UR60" s="2"/>
      <x:c r="US60" s="2"/>
      <x:c r="UT60" s="2"/>
      <x:c r="UU60" s="2"/>
      <x:c r="UV60" s="2"/>
      <x:c r="UW60" s="2"/>
      <x:c r="UX60" s="2"/>
      <x:c r="UY60" s="2"/>
      <x:c r="UZ60" s="2"/>
      <x:c r="VA60" s="2"/>
      <x:c r="VB60" s="2"/>
      <x:c r="VC60" s="2"/>
      <x:c r="VD60" s="2"/>
      <x:c r="VE60" s="2"/>
      <x:c r="VF60" s="2"/>
      <x:c r="VG60" s="2"/>
      <x:c r="VH60" s="2"/>
      <x:c r="VI60" s="2"/>
      <x:c r="VJ60" s="2"/>
      <x:c r="VK60" s="2"/>
      <x:c r="VL60" s="2"/>
      <x:c r="VM60" s="2"/>
      <x:c r="VN60" s="2"/>
      <x:c r="VO60" s="2"/>
      <x:c r="VP60" s="2"/>
      <x:c r="VQ60" s="2"/>
      <x:c r="VR60" s="2"/>
      <x:c r="VS60" s="2"/>
      <x:c r="VT60" s="2"/>
      <x:c r="VU60" s="2"/>
      <x:c r="VV60" s="2"/>
      <x:c r="VW60" s="2"/>
      <x:c r="VX60" s="2"/>
      <x:c r="VY60" s="2"/>
      <x:c r="VZ60" s="2"/>
      <x:c r="WA60" s="2"/>
      <x:c r="WB60" s="2"/>
      <x:c r="WC60" s="2"/>
      <x:c r="WD60" s="2"/>
      <x:c r="WE60" s="2"/>
      <x:c r="WF60" s="2"/>
      <x:c r="WG60" s="2"/>
      <x:c r="WH60" s="2"/>
      <x:c r="WI60" s="2"/>
      <x:c r="WJ60" s="2"/>
      <x:c r="WK60" s="2"/>
      <x:c r="WL60" s="2"/>
      <x:c r="WM60" s="2"/>
      <x:c r="WN60" s="2"/>
      <x:c r="WO60" s="2"/>
      <x:c r="WP60" s="2"/>
      <x:c r="WQ60" s="2"/>
      <x:c r="WR60" s="2"/>
      <x:c r="WS60" s="2"/>
      <x:c r="WT60" s="2"/>
      <x:c r="WU60" s="2"/>
      <x:c r="WV60" s="2"/>
      <x:c r="WW60" s="2"/>
      <x:c r="WX60" s="2"/>
      <x:c r="WY60" s="2"/>
      <x:c r="WZ60" s="2"/>
      <x:c r="XA60" s="2"/>
      <x:c r="XB60" s="2"/>
      <x:c r="XC60" s="2"/>
      <x:c r="XD60" s="2"/>
      <x:c r="XE60" s="2"/>
      <x:c r="XF60" s="2"/>
      <x:c r="XG60" s="2"/>
      <x:c r="XH60" s="2"/>
      <x:c r="XI60" s="2"/>
      <x:c r="XJ60" s="2"/>
      <x:c r="XK60" s="2"/>
      <x:c r="XL60" s="2"/>
      <x:c r="XM60" s="2"/>
      <x:c r="XN60" s="2"/>
      <x:c r="XO60" s="2"/>
      <x:c r="XP60" s="2"/>
      <x:c r="XQ60" s="2"/>
      <x:c r="XR60" s="2"/>
      <x:c r="XS60" s="2"/>
      <x:c r="XT60" s="2"/>
      <x:c r="XU60" s="2"/>
      <x:c r="XV60" s="2"/>
      <x:c r="XW60" s="2"/>
      <x:c r="XX60" s="2"/>
      <x:c r="XY60" s="2"/>
      <x:c r="XZ60" s="2"/>
      <x:c r="YA60" s="2"/>
      <x:c r="YB60" s="2"/>
      <x:c r="YC60" s="2"/>
      <x:c r="YD60" s="2"/>
      <x:c r="YE60" s="2"/>
      <x:c r="YF60" s="2"/>
      <x:c r="YG60" s="2"/>
      <x:c r="YH60" s="2"/>
      <x:c r="YI60" s="2"/>
      <x:c r="YJ60" s="2"/>
      <x:c r="YK60" s="2"/>
      <x:c r="YL60" s="2"/>
      <x:c r="YM60" s="2"/>
      <x:c r="YN60" s="2"/>
      <x:c r="YO60" s="2"/>
      <x:c r="YP60" s="2"/>
      <x:c r="YQ60" s="2"/>
      <x:c r="YR60" s="2"/>
      <x:c r="YS60" s="2"/>
      <x:c r="YT60" s="2"/>
      <x:c r="YU60" s="2"/>
      <x:c r="YV60" s="2"/>
      <x:c r="YW60" s="2"/>
      <x:c r="YX60" s="2"/>
      <x:c r="YY60" s="2"/>
      <x:c r="YZ60" s="2"/>
      <x:c r="ZA60" s="2"/>
      <x:c r="ZB60" s="2"/>
      <x:c r="ZC60" s="2"/>
      <x:c r="ZD60" s="2"/>
      <x:c r="ZE60" s="2"/>
      <x:c r="ZF60" s="2"/>
      <x:c r="ZG60" s="2"/>
      <x:c r="ZH60" s="2"/>
      <x:c r="ZI60" s="2"/>
      <x:c r="ZJ60" s="2"/>
      <x:c r="ZK60" s="2"/>
      <x:c r="ZL60" s="2"/>
      <x:c r="ZM60" s="2"/>
      <x:c r="ZN60" s="2"/>
      <x:c r="ZO60" s="2"/>
      <x:c r="ZP60" s="2"/>
      <x:c r="ZQ60" s="2"/>
      <x:c r="ZR60" s="2"/>
      <x:c r="ZS60" s="2"/>
      <x:c r="ZT60" s="2"/>
      <x:c r="ZU60" s="2"/>
      <x:c r="ZV60" s="2"/>
      <x:c r="ZW60" s="2"/>
      <x:c r="ZX60" s="2"/>
      <x:c r="ZY60" s="2"/>
      <x:c r="ZZ60" s="2"/>
      <x:c r="AAA60" s="2"/>
      <x:c r="AAB60" s="2"/>
      <x:c r="AAC60" s="2"/>
      <x:c r="AAD60" s="2"/>
      <x:c r="AAE60" s="2"/>
      <x:c r="AAF60" s="2"/>
      <x:c r="AAG60" s="2"/>
      <x:c r="AAH60" s="2"/>
      <x:c r="AAI60" s="2"/>
      <x:c r="AAJ60" s="2"/>
      <x:c r="AAK60" s="2"/>
      <x:c r="AAL60" s="2"/>
      <x:c r="AAM60" s="2"/>
      <x:c r="AAN60" s="2"/>
      <x:c r="AAO60" s="2"/>
      <x:c r="AAP60" s="2"/>
      <x:c r="AAQ60" s="2"/>
      <x:c r="AAR60" s="2"/>
      <x:c r="AAS60" s="2"/>
      <x:c r="AAT60" s="2"/>
      <x:c r="AAU60" s="2"/>
      <x:c r="AAV60" s="2"/>
      <x:c r="AAW60" s="2"/>
      <x:c r="AAX60" s="2"/>
      <x:c r="AAY60" s="2"/>
      <x:c r="AAZ60" s="2" t="str">
        <x:v>Yes</x:v>
      </x:c>
      <x:c r="ABA60" s="2"/>
      <x:c r="ABB60" s="2"/>
      <x:c r="ABC60" s="2" t="str">
        <x:v>To remove the effect of temperature on the stiffness values as funcions of deformation level, experimental data were normalized with respect to the value of stiffness at 0 μm (E0).</x:v>
      </x:c>
      <x:c r="ABD60" s="2" t="str">
        <x:v>Only one mixture</x:v>
      </x:c>
      <x:c r="ABE60" s="2" t="str">
        <x:v>modulus from UPV much higher, likely due to excited frequencies.</x:v>
      </x:c>
      <x:c r="ABF60" s="2" t="str">
        <x:v>No</x:v>
      </x:c>
      <x:c r="ABG60" s="2" t="str">
        <x:v>Different temperatures were tested only for indirect tension stiffness.</x:v>
      </x:c>
      <x:c r="ABH60" s="2" t="str">
        <x:v>Paper does not correct for frequency for comparison between modulus calculated from UPV and modulus from indirect tension using 0.124 s rise time and repetition period of 2 s. Also, Poisson's ratio is fixed at 0.2 and not verified.</x:v>
      </x:c>
      <x:c r="ABI60" s="2" t="str">
        <x:v>Results showed that even small deformation levels lead to a significant reduction in stiffness for CBTM. Reduction in stiffness due to the increase in deformation was due to
damage, probably caused by the breaking of the cementitious bonds. UT was used to have a small strain stiffness measurement.</x:v>
      </x:c>
      <x:c r="ABJ60" s="2" t="str">
        <x:v>Low</x:v>
      </x:c>
      <x:c r="ABK60" s="2" t="str">
        <x:v>Paper identifies that indirect tension tests can produce damage even at deformations considered small for this test.</x:v>
      </x:c>
      <x:c r="ABL60" s="2"/>
      <x:c r="ABM60" s="2" t="str">
        <x:v>LB</x:v>
      </x:c>
      <x:c r="ABN60" s="2" t="str">
        <x:v>46143</x:v>
      </x:c>
    </x:row>
    <x:row r="61" ht="289.79998779296875">
      <x:c r="A61" s="2" t="str">
        <x:v>46143.736382488423</x:v>
      </x:c>
      <x:c r="B61" s="2" t="str">
        <x:v>P24</x:v>
      </x:c>
      <x:c r="C61" s="2" t="str">
        <x:v>Dareyni, Mohammad and Vahid Pourjafar, Seyed and Mohammadzadeh Moghaddam, Abolfazl</x:v>
      </x:c>
      <x:c r="D61" s="2" t="str">
        <x:v>2023</x:v>
      </x:c>
      <x:c r="E61" s="2" t="str">
        <x:v>Cationic asphalt emulsion as an additive of RCC Pavement: Exploring for Mode-I fracture behavior and dynamic modulus properties</x:v>
      </x:c>
      <x:c r="F61" s="2" t="str">
        <x:v>Engineering Fracture Mechanics</x:v>
      </x:c>
      <x:c r="G61" s="2" t="str">
        <x:v>https://doi.org/10.1016/j.engfracmech.2023.109211</x:v>
      </x:c>
      <x:c r="H61" s="2" t="str">
        <x:v>Cement-treated or hybrid material</x:v>
      </x:c>
      <x:c r="I61" s="2" t="str">
        <x:v>B_2</x:v>
      </x:c>
      <x:c r="J61" s="2" t="str">
        <x:v>Crushed limestone</x:v>
      </x:c>
      <x:c r="K61" s="2" t="str">
        <x:v>Cationic Emulsified Asphalt (CEA)</x:v>
      </x:c>
      <x:c r="L61" s="2" t="str">
        <x:v>0.26%</x:v>
      </x:c>
      <x:c r="M61" s="2" t="str">
        <x:v>0</x:v>
      </x:c>
      <x:c r="N61" s="2" t="str">
        <x:v>0</x:v>
      </x:c>
      <x:c r="O61" s="2" t="str">
        <x:v>Yes</x:v>
      </x:c>
      <x:c r="P61" s="2" t="str">
        <x:v>Cement-treated or hybrid material</x:v>
      </x:c>
      <x:c r="Q61" s="2" t="str">
        <x:v>B_4</x:v>
      </x:c>
      <x:c r="R61" s="2" t="str">
        <x:v>Crushed limestone</x:v>
      </x:c>
      <x:c r="S61" s="2" t="str">
        <x:v>Cationic Emulsified Asphalt (CEA)</x:v>
      </x:c>
      <x:c r="T61" s="2" t="str">
        <x:v>0.52%</x:v>
      </x:c>
      <x:c r="U61" s="2" t="str">
        <x:v>0</x:v>
      </x:c>
      <x:c r="V61" s="2" t="str">
        <x:v>0</x:v>
      </x:c>
      <x:c r="W61" s="2" t="str">
        <x:v>Yes</x:v>
      </x:c>
      <x:c r="X61" s="2" t="str">
        <x:v>Cement-treated or hybrid material</x:v>
      </x:c>
      <x:c r="Y61" s="2" t="str">
        <x:v>B_6</x:v>
      </x:c>
      <x:c r="Z61" s="2" t="str">
        <x:v>Crushed limestone</x:v>
      </x:c>
      <x:c r="AA61" s="2" t="str">
        <x:v>Cationic Emulsified Asphalt (CEA)</x:v>
      </x:c>
      <x:c r="AB61" s="2" t="str">
        <x:v>0.78%</x:v>
      </x:c>
      <x:c r="AC61" s="2" t="str">
        <x:v>0</x:v>
      </x:c>
      <x:c r="AD61" s="2" t="str">
        <x:v>0</x:v>
      </x:c>
      <x:c r="AE61" s="2" t="str">
        <x:v>Yes</x:v>
      </x:c>
      <x:c r="AF61" s="2" t="str">
        <x:v>Cement-treated or hybrid material</x:v>
      </x:c>
      <x:c r="AG61" s="2" t="str">
        <x:v>B_8</x:v>
      </x:c>
      <x:c r="AH61" s="2" t="str">
        <x:v>Crushed limestone</x:v>
      </x:c>
      <x:c r="AI61" s="2" t="str">
        <x:v>Cationic Emulsified Asphalt (CEA)</x:v>
      </x:c>
      <x:c r="AJ61" s="2" t="str">
        <x:v>1.03%</x:v>
      </x:c>
      <x:c r="AK61" s="2" t="str">
        <x:v>0</x:v>
      </x:c>
      <x:c r="AL61" s="2" t="str">
        <x:v>0</x:v>
      </x:c>
      <x:c r="AM61" s="2" t="str">
        <x:v>Yes</x:v>
      </x:c>
      <x:c r="AN61" s="2" t="str">
        <x:v>Cement-treated or hybrid material</x:v>
      </x:c>
      <x:c r="AO61" s="2" t="str">
        <x:v>B_10</x:v>
      </x:c>
      <x:c r="AP61" s="2" t="str">
        <x:v>Crushed limestone</x:v>
      </x:c>
      <x:c r="AQ61" s="2" t="str">
        <x:v>Cationic Emulsified Asphalt (CEA)</x:v>
      </x:c>
      <x:c r="AR61" s="2" t="str">
        <x:v>1.29%</x:v>
      </x:c>
      <x:c r="AS61" s="2" t="str">
        <x:v>0</x:v>
      </x:c>
      <x:c r="AT61" s="2" t="str">
        <x:v>0</x:v>
      </x:c>
      <x:c r="AU61" s="2" t="str">
        <x:v>Ultrasonic testing (UT), Complex modulus (E*), SCB fracture test</x:v>
      </x:c>
      <x:c r="AV61" s="2" t="str">
        <x:v>Ultrasonic testing (UT)</x:v>
      </x:c>
      <x:c r="AW61" s="2"/>
      <x:c r="AX61" s="2"/>
      <x:c r="AY61" s="2"/>
      <x:c r="AZ61" s="2"/>
      <x:c r="BA61" s="2"/>
      <x:c r="BB61" s="2"/>
      <x:c r="BC61" s="2"/>
      <x:c r="BD61" s="2"/>
      <x:c r="BE61" s="2"/>
      <x:c r="BF61" s="2"/>
      <x:c r="BG61" s="2"/>
      <x:c r="BH61" s="2"/>
      <x:c r="BI61" s="2"/>
      <x:c r="BJ61" s="2"/>
      <x:c r="BK61" s="2"/>
      <x:c r="BL61" s="2"/>
      <x:c r="BM61" s="2"/>
      <x:c r="BN61" s="2"/>
      <x:c r="BO61" s="2"/>
      <x:c r="BP61" s="2"/>
      <x:c r="BQ61" s="2"/>
      <x:c r="BR61" s="2"/>
      <x:c r="BS61" s="2"/>
      <x:c r="BT61" s="2"/>
      <x:c r="BU61" s="2"/>
      <x:c r="BV61" s="2"/>
      <x:c r="BW61" s="2"/>
      <x:c r="BX61" s="2"/>
      <x:c r="BY61" s="2"/>
      <x:c r="BZ61" s="2"/>
      <x:c r="CA61" s="2"/>
      <x:c r="CB61" s="2"/>
      <x:c r="CC61" s="2"/>
      <x:c r="CD61" s="2"/>
      <x:c r="CE61" s="2"/>
      <x:c r="CF61" s="2"/>
      <x:c r="CG61" s="2"/>
      <x:c r="CH61" s="2"/>
      <x:c r="CI61" s="2"/>
      <x:c r="CJ61" s="2"/>
      <x:c r="CK61" s="2"/>
      <x:c r="CL61" s="2"/>
      <x:c r="CM61" s="2"/>
      <x:c r="CN61" s="2"/>
      <x:c r="CO61" s="2"/>
      <x:c r="CP61" s="2"/>
      <x:c r="CQ61" s="2"/>
      <x:c r="CR61" s="2"/>
      <x:c r="CS61" s="2"/>
      <x:c r="CT61" s="2"/>
      <x:c r="CU61" s="2"/>
      <x:c r="CV61" s="2"/>
      <x:c r="CW61" s="2"/>
      <x:c r="CX61" s="2"/>
      <x:c r="CY61" s="2"/>
      <x:c r="CZ61" s="2"/>
      <x:c r="DA61" s="2"/>
      <x:c r="DB61" s="2"/>
      <x:c r="DC61" s="2"/>
      <x:c r="DD61" s="2"/>
      <x:c r="DE61" s="2"/>
      <x:c r="DF61" s="2"/>
      <x:c r="DG61" s="2"/>
      <x:c r="DH61" s="2"/>
      <x:c r="DI61" s="2"/>
      <x:c r="DJ61" s="2"/>
      <x:c r="DK61" s="2"/>
      <x:c r="DL61" s="2"/>
      <x:c r="DM61" s="2"/>
      <x:c r="DN61" s="2"/>
      <x:c r="DO61" s="2"/>
      <x:c r="DP61" s="2"/>
      <x:c r="DQ61" s="2"/>
      <x:c r="DR61" s="2"/>
      <x:c r="DS61" s="2"/>
      <x:c r="DT61" s="2"/>
      <x:c r="DU61" s="2"/>
      <x:c r="DV61" s="2"/>
      <x:c r="DW61" s="2"/>
      <x:c r="DX61" s="2"/>
      <x:c r="DY61" s="2"/>
      <x:c r="DZ61" s="2"/>
      <x:c r="EA61" s="2"/>
      <x:c r="EB61" s="2"/>
      <x:c r="EC61" s="2"/>
      <x:c r="ED61" s="2"/>
      <x:c r="EE61" s="2"/>
      <x:c r="EF61" s="2"/>
      <x:c r="EG61" s="2"/>
      <x:c r="EH61" s="2"/>
      <x:c r="EI61" s="2"/>
      <x:c r="EJ61" s="2"/>
      <x:c r="EK61" s="2"/>
      <x:c r="EL61" s="2"/>
      <x:c r="EM61" s="2"/>
      <x:c r="EN61" s="2"/>
      <x:c r="EO61" s="2"/>
      <x:c r="EP61" s="2"/>
      <x:c r="EQ61" s="2"/>
      <x:c r="ER61" s="2"/>
      <x:c r="ES61" s="2"/>
      <x:c r="ET61" s="2"/>
      <x:c r="EU61" s="2"/>
      <x:c r="EV61" s="2"/>
      <x:c r="EW61" s="2"/>
      <x:c r="EX61" s="2"/>
      <x:c r="EY61" s="2"/>
      <x:c r="EZ61" s="2" t="str">
        <x:v>Material 1, Material 2, Material 3, Material 4, Material 5</x:v>
      </x:c>
      <x:c r="FA61" s="2" t="str">
        <x:v>Cylinder</x:v>
      </x:c>
      <x:c r="FB61" s="2" t="str">
        <x:v>3</x:v>
      </x:c>
      <x:c r="FC61" s="2" t="str">
        <x:v>100 mm D x 200 mm L</x:v>
      </x:c>
      <x:c r="FD61" s="2"/>
      <x:c r="FE61" s="2"/>
      <x:c r="FF61" s="2"/>
      <x:c r="FG61" s="2"/>
      <x:c r="FH61" s="2"/>
      <x:c r="FI61" s="2" t="str">
        <x:v>Yes</x:v>
      </x:c>
      <x:c r="FJ61" s="2" t="str">
        <x:v>Material 1, Material 2, Material 3, Material 4, Material 5</x:v>
      </x:c>
      <x:c r="FK61" s="2" t="str">
        <x:v>Cylinder</x:v>
      </x:c>
      <x:c r="FL61" s="2" t="str">
        <x:v>6</x:v>
      </x:c>
      <x:c r="FM61" s="2" t="str">
        <x:v>100 mm D x 100 mm L</x:v>
      </x:c>
      <x:c r="FN61" s="2"/>
      <x:c r="FO61" s="2"/>
      <x:c r="FP61" s="2"/>
      <x:c r="FQ61" s="2"/>
      <x:c r="FR61" s="2"/>
      <x:c r="FS61" s="2" t="str">
        <x:v>No</x:v>
      </x:c>
      <x:c r="FT61" s="2"/>
      <x:c r="FU61" s="2"/>
      <x:c r="FV61" s="2"/>
      <x:c r="FW61" s="2"/>
      <x:c r="FX61" s="2"/>
      <x:c r="FY61" s="2"/>
      <x:c r="FZ61" s="2"/>
      <x:c r="GA61" s="2"/>
      <x:c r="GB61" s="2"/>
      <x:c r="GC61" s="2"/>
      <x:c r="GD61" s="2"/>
      <x:c r="GE61" s="2"/>
      <x:c r="GF61" s="2"/>
      <x:c r="GG61" s="2"/>
      <x:c r="GH61" s="2"/>
      <x:c r="GI61" s="2"/>
      <x:c r="GJ61" s="2"/>
      <x:c r="GK61" s="2"/>
      <x:c r="GL61" s="2"/>
      <x:c r="GM61" s="2" t="str">
        <x:v>PUNDIT 5 cm 54kHz P-wave</x:v>
      </x:c>
      <x:c r="GN61" s="2" t="str">
        <x:v>54 kHz</x:v>
      </x:c>
      <x:c r="GO61" s="2" t="str">
        <x:v>Compression (P)</x:v>
      </x:c>
      <x:c r="GP61" s="2" t="str">
        <x:v>Through-transmission</x:v>
      </x:c>
      <x:c r="GQ61" s="2" t="str">
        <x:v>ASTM C597</x:v>
      </x:c>
      <x:c r="GR61" s="2"/>
      <x:c r="GS61" s="2" t="str">
        <x:v>25ºC</x:v>
      </x:c>
      <x:c r="GT61" s="2"/>
      <x:c r="GU61" s="2"/>
      <x:c r="GV61" s="2"/>
      <x:c r="GW61" s="2"/>
      <x:c r="GX61" s="2"/>
      <x:c r="GY61" s="2" t="str">
        <x:v>P-waves/S-waves velocities</x:v>
      </x:c>
      <x:c r="GZ61" s="2" t="str">
        <x:v>Time</x:v>
      </x:c>
      <x:c r="HA61" s="2" t="str">
        <x:v>likely 1st peak (more a concrete paper with bitumen as modifier)</x:v>
      </x:c>
      <x:c r="HB61" s="2"/>
      <x:c r="HC61" s="2"/>
      <x:c r="HD61" s="2"/>
      <x:c r="HE61" s="2"/>
      <x:c r="HF61" s="2"/>
      <x:c r="HG61" s="2"/>
      <x:c r="HH61" s="2" t="str">
        <x:v>No details on processing. Likely first-peak arrival as classically done for concrete. Materials have very low asphalt content and main binder is Portland cement. On specimens, point for attention: methodology description is inconsistent. Sometimes indicates 3 50 mm x 100 mm and 6 25mm x 100 mm. Sometimes 3 100 mm x 50 mm and 6 50mm x 100 mm.</x:v>
      </x:c>
      <x:c r="HI61" s="2" t="str">
        <x:v>Yes</x:v>
      </x:c>
      <x:c r="HJ61" s="2" t="str">
        <x:v>Complex modulus (E*)</x:v>
      </x:c>
      <x:c r="HK61" s="2"/>
      <x:c r="HL61" s="2" t="str">
        <x:v>Material 1, Material 2, Material 3, Material 4, Material 5</x:v>
      </x:c>
      <x:c r="HM61" s="2" t="str">
        <x:v>Cylinder</x:v>
      </x:c>
      <x:c r="HN61" s="2" t="str">
        <x:v>3</x:v>
      </x:c>
      <x:c r="HO61" s="2" t="str">
        <x:v>100 mm D x 200 mm L</x:v>
      </x:c>
      <x:c r="HP61" s="2"/>
      <x:c r="HQ61" s="2"/>
      <x:c r="HR61" s="2"/>
      <x:c r="HS61" s="2"/>
      <x:c r="HT61" s="2"/>
      <x:c r="HU61" s="2" t="str">
        <x:v>No</x:v>
      </x:c>
      <x:c r="HV61" s="2"/>
      <x:c r="HW61" s="2"/>
      <x:c r="HX61" s="2"/>
      <x:c r="HY61" s="2"/>
      <x:c r="HZ61" s="2"/>
      <x:c r="IA61" s="2"/>
      <x:c r="IB61" s="2"/>
      <x:c r="IC61" s="2"/>
      <x:c r="ID61" s="2"/>
      <x:c r="IE61" s="2"/>
      <x:c r="IF61" s="2"/>
      <x:c r="IG61" s="2"/>
      <x:c r="IH61" s="2"/>
      <x:c r="II61" s="2"/>
      <x:c r="IJ61" s="2"/>
      <x:c r="IK61" s="2"/>
      <x:c r="IL61" s="2"/>
      <x:c r="IM61" s="2"/>
      <x:c r="IN61" s="2"/>
      <x:c r="IO61" s="2"/>
      <x:c r="IP61" s="2"/>
      <x:c r="IQ61" s="2"/>
      <x:c r="IR61" s="2"/>
      <x:c r="IS61" s="2"/>
      <x:c r="IT61" s="2"/>
      <x:c r="IU61" s="2"/>
      <x:c r="IV61" s="2"/>
      <x:c r="IW61" s="2"/>
      <x:c r="IX61" s="2"/>
      <x:c r="IY61" s="2" t="str">
        <x:v>Complex modulus (E*)</x:v>
      </x:c>
      <x:c r="IZ61" s="2" t="str">
        <x:v>AASHTO T342</x:v>
      </x:c>
      <x:c r="JA61" s="2" t="str">
        <x:v>3</x:v>
      </x:c>
      <x:c r="JB61" s="2" t="str">
        <x:v>5 Hz and 0.5 Hz</x:v>
      </x:c>
      <x:c r="JC61" s="2" t="str">
        <x:v>25 ºC</x:v>
      </x:c>
      <x:c r="JD61" s="2"/>
      <x:c r="JE61" s="2" t="str">
        <x:v>Complex modulus (E*)</x:v>
      </x:c>
      <x:c r="JF61" s="2"/>
      <x:c r="JG61" s="2"/>
      <x:c r="JH61" s="2"/>
      <x:c r="JI61" s="2"/>
      <x:c r="JJ61" s="2"/>
      <x:c r="JK61" s="2"/>
      <x:c r="JL61" s="2"/>
      <x:c r="JM61" s="2"/>
      <x:c r="JN61" s="2"/>
      <x:c r="JO61" s="2"/>
      <x:c r="JP61" s="2"/>
      <x:c r="JQ61" s="2"/>
      <x:c r="JR61" s="2"/>
      <x:c r="JS61" s="2"/>
      <x:c r="JT61" s="2"/>
      <x:c r="JU61" s="2"/>
      <x:c r="JV61" s="2"/>
      <x:c r="JW61" s="2"/>
      <x:c r="JX61" s="2"/>
      <x:c r="JY61" s="2"/>
      <x:c r="JZ61" s="2"/>
      <x:c r="KA61" s="2"/>
      <x:c r="KB61" s="2"/>
      <x:c r="KC61" s="2"/>
      <x:c r="KD61" s="2"/>
      <x:c r="KE61" s="2"/>
      <x:c r="KF61" s="2"/>
      <x:c r="KG61" s="2"/>
      <x:c r="KH61" s="2"/>
      <x:c r="KI61" s="2"/>
      <x:c r="KJ61" s="2"/>
      <x:c r="KK61" s="2"/>
      <x:c r="KL61" s="2"/>
      <x:c r="KM61" s="2"/>
      <x:c r="KN61" s="2"/>
      <x:c r="KO61" s="2"/>
      <x:c r="KP61" s="2"/>
      <x:c r="KQ61" s="2"/>
      <x:c r="KR61" s="2"/>
      <x:c r="KS61" s="2"/>
      <x:c r="KT61" s="2"/>
      <x:c r="KU61" s="2"/>
      <x:c r="KV61" s="2"/>
      <x:c r="KW61" s="2"/>
      <x:c r="KX61" s="2"/>
      <x:c r="KY61" s="2"/>
      <x:c r="KZ61" s="2"/>
      <x:c r="LA61" s="2"/>
      <x:c r="LB61" s="2"/>
      <x:c r="LC61" s="2"/>
      <x:c r="LD61" s="2"/>
      <x:c r="LE61" s="2"/>
      <x:c r="LF61" s="2"/>
      <x:c r="LG61" s="2"/>
      <x:c r="LH61" s="2"/>
      <x:c r="LI61" s="2"/>
      <x:c r="LJ61" s="2"/>
      <x:c r="LK61" s="2"/>
      <x:c r="LL61" s="2"/>
      <x:c r="LM61" s="2"/>
      <x:c r="LN61" s="2"/>
      <x:c r="LO61" s="2"/>
      <x:c r="LP61" s="2"/>
      <x:c r="LQ61" s="2"/>
      <x:c r="LR61" s="2"/>
      <x:c r="LS61" s="2"/>
      <x:c r="LT61" s="2"/>
      <x:c r="LU61" s="2"/>
      <x:c r="LV61" s="2"/>
      <x:c r="LW61" s="2"/>
      <x:c r="LX61" s="2"/>
      <x:c r="LY61" s="2"/>
      <x:c r="LZ61" s="2"/>
      <x:c r="MA61" s="2"/>
      <x:c r="MB61" s="2"/>
      <x:c r="MC61" s="2"/>
      <x:c r="MD61" s="2"/>
      <x:c r="ME61" s="2"/>
      <x:c r="MF61" s="2"/>
      <x:c r="MG61" s="2"/>
      <x:c r="MH61" s="2"/>
      <x:c r="MI61" s="2"/>
      <x:c r="MJ61" s="2"/>
      <x:c r="MK61" s="2"/>
      <x:c r="ML61" s="2"/>
      <x:c r="MM61" s="2"/>
      <x:c r="MN61" s="2"/>
      <x:c r="MO61" s="2"/>
      <x:c r="MP61" s="2"/>
      <x:c r="MQ61" s="2"/>
      <x:c r="MR61" s="2"/>
      <x:c r="MS61" s="2"/>
      <x:c r="MT61" s="2"/>
      <x:c r="MU61" s="2"/>
      <x:c r="MV61" s="2"/>
      <x:c r="MW61" s="2"/>
      <x:c r="MX61" s="2"/>
      <x:c r="MY61" s="2"/>
      <x:c r="MZ61" s="2"/>
      <x:c r="NA61" s="2"/>
      <x:c r="NB61" s="2"/>
      <x:c r="NC61" s="2"/>
      <x:c r="ND61" s="2"/>
      <x:c r="NE61" s="2"/>
      <x:c r="NF61" s="2"/>
      <x:c r="NG61" s="2"/>
      <x:c r="NH61" s="2"/>
      <x:c r="NI61" s="2"/>
      <x:c r="NJ61" s="2"/>
      <x:c r="NK61" s="2"/>
      <x:c r="NL61" s="2"/>
      <x:c r="NM61" s="2"/>
      <x:c r="NN61" s="2"/>
      <x:c r="NO61" s="2"/>
      <x:c r="NP61" s="2"/>
      <x:c r="NQ61" s="2"/>
      <x:c r="NR61" s="2"/>
      <x:c r="NS61" s="2"/>
      <x:c r="NT61" s="2"/>
      <x:c r="NU61" s="2"/>
      <x:c r="NV61" s="2"/>
      <x:c r="NW61" s="2" t="str">
        <x:v>No</x:v>
      </x:c>
      <x:c r="NX61" s="2"/>
      <x:c r="NY61" s="2"/>
      <x:c r="NZ61" s="2"/>
      <x:c r="OA61" s="2"/>
      <x:c r="OB61" s="2"/>
      <x:c r="OC61" s="2"/>
      <x:c r="OD61" s="2"/>
      <x:c r="OE61" s="2"/>
      <x:c r="OF61" s="2"/>
      <x:c r="OG61" s="2"/>
      <x:c r="OH61" s="2"/>
      <x:c r="OI61" s="2"/>
      <x:c r="OJ61" s="2"/>
      <x:c r="OK61" s="2"/>
      <x:c r="OL61" s="2"/>
      <x:c r="OM61" s="2"/>
      <x:c r="ON61" s="2"/>
      <x:c r="OO61" s="2"/>
      <x:c r="OP61" s="2"/>
      <x:c r="OQ61" s="2"/>
      <x:c r="OR61" s="2"/>
      <x:c r="OS61" s="2"/>
      <x:c r="OT61" s="2"/>
      <x:c r="OU61" s="2"/>
      <x:c r="OV61" s="2"/>
      <x:c r="OW61" s="2"/>
      <x:c r="OX61" s="2"/>
      <x:c r="OY61" s="2"/>
      <x:c r="OZ61" s="2"/>
      <x:c r="PA61" s="2"/>
      <x:c r="PB61" s="2"/>
      <x:c r="PC61" s="2"/>
      <x:c r="PD61" s="2"/>
      <x:c r="PE61" s="2"/>
      <x:c r="PF61" s="2"/>
      <x:c r="PG61" s="2"/>
      <x:c r="PH61" s="2"/>
      <x:c r="PI61" s="2"/>
      <x:c r="PJ61" s="2"/>
      <x:c r="PK61" s="2"/>
      <x:c r="PL61" s="2"/>
      <x:c r="PM61" s="2"/>
      <x:c r="PN61" s="2"/>
      <x:c r="PO61" s="2"/>
      <x:c r="PP61" s="2"/>
      <x:c r="PQ61" s="2"/>
      <x:c r="PR61" s="2"/>
      <x:c r="PS61" s="2"/>
      <x:c r="PT61" s="2"/>
      <x:c r="PU61" s="2"/>
      <x:c r="PV61" s="2"/>
      <x:c r="PW61" s="2"/>
      <x:c r="PX61" s="2"/>
      <x:c r="PY61" s="2"/>
      <x:c r="PZ61" s="2"/>
      <x:c r="QA61" s="2"/>
      <x:c r="QB61" s="2"/>
      <x:c r="QC61" s="2"/>
      <x:c r="QD61" s="2"/>
      <x:c r="QE61" s="2"/>
      <x:c r="QF61" s="2"/>
      <x:c r="QG61" s="2"/>
      <x:c r="QH61" s="2"/>
      <x:c r="QI61" s="2"/>
      <x:c r="QJ61" s="2"/>
      <x:c r="QK61" s="2"/>
      <x:c r="QL61" s="2"/>
      <x:c r="QM61" s="2"/>
      <x:c r="QN61" s="2"/>
      <x:c r="QO61" s="2"/>
      <x:c r="QP61" s="2"/>
      <x:c r="QQ61" s="2"/>
      <x:c r="QR61" s="2"/>
      <x:c r="QS61" s="2"/>
      <x:c r="QT61" s="2"/>
      <x:c r="QU61" s="2"/>
      <x:c r="QV61" s="2"/>
      <x:c r="QW61" s="2"/>
      <x:c r="QX61" s="2"/>
      <x:c r="QY61" s="2"/>
      <x:c r="QZ61" s="2"/>
      <x:c r="RA61" s="2"/>
      <x:c r="RB61" s="2"/>
      <x:c r="RC61" s="2"/>
      <x:c r="RD61" s="2"/>
      <x:c r="RE61" s="2"/>
      <x:c r="RF61" s="2"/>
      <x:c r="RG61" s="2"/>
      <x:c r="RH61" s="2"/>
      <x:c r="RI61" s="2"/>
      <x:c r="RJ61" s="2"/>
      <x:c r="RK61" s="2"/>
      <x:c r="RL61" s="2"/>
      <x:c r="RM61" s="2"/>
      <x:c r="RN61" s="2"/>
      <x:c r="RO61" s="2"/>
      <x:c r="RP61" s="2"/>
      <x:c r="RQ61" s="2"/>
      <x:c r="RR61" s="2"/>
      <x:c r="RS61" s="2"/>
      <x:c r="RT61" s="2"/>
      <x:c r="RU61" s="2"/>
      <x:c r="RV61" s="2"/>
      <x:c r="RW61" s="2"/>
      <x:c r="RX61" s="2"/>
      <x:c r="RY61" s="2"/>
      <x:c r="RZ61" s="2"/>
      <x:c r="SA61" s="2"/>
      <x:c r="SB61" s="2"/>
      <x:c r="SC61" s="2"/>
      <x:c r="SD61" s="2"/>
      <x:c r="SE61" s="2"/>
      <x:c r="SF61" s="2"/>
      <x:c r="SG61" s="2"/>
      <x:c r="SH61" s="2"/>
      <x:c r="SI61" s="2"/>
      <x:c r="SJ61" s="2"/>
      <x:c r="SK61" s="2"/>
      <x:c r="SL61" s="2"/>
      <x:c r="SM61" s="2"/>
      <x:c r="SN61" s="2"/>
      <x:c r="SO61" s="2"/>
      <x:c r="SP61" s="2"/>
      <x:c r="SQ61" s="2"/>
      <x:c r="SR61" s="2"/>
      <x:c r="SS61" s="2"/>
      <x:c r="ST61" s="2"/>
      <x:c r="SU61" s="2"/>
      <x:c r="SV61" s="2"/>
      <x:c r="SW61" s="2"/>
      <x:c r="SX61" s="2"/>
      <x:c r="SY61" s="2"/>
      <x:c r="SZ61" s="2"/>
      <x:c r="TA61" s="2"/>
      <x:c r="TB61" s="2"/>
      <x:c r="TC61" s="2"/>
      <x:c r="TD61" s="2"/>
      <x:c r="TE61" s="2"/>
      <x:c r="TF61" s="2"/>
      <x:c r="TG61" s="2"/>
      <x:c r="TH61" s="2"/>
      <x:c r="TI61" s="2"/>
      <x:c r="TJ61" s="2"/>
      <x:c r="TK61" s="2"/>
      <x:c r="TL61" s="2"/>
      <x:c r="TM61" s="2"/>
      <x:c r="TN61" s="2"/>
      <x:c r="TO61" s="2"/>
      <x:c r="TP61" s="2"/>
      <x:c r="TQ61" s="2"/>
      <x:c r="TR61" s="2"/>
      <x:c r="TS61" s="2"/>
      <x:c r="TT61" s="2"/>
      <x:c r="TU61" s="2"/>
      <x:c r="TV61" s="2"/>
      <x:c r="TW61" s="2"/>
      <x:c r="TX61" s="2"/>
      <x:c r="TY61" s="2"/>
      <x:c r="TZ61" s="2"/>
      <x:c r="UA61" s="2"/>
      <x:c r="UB61" s="2"/>
      <x:c r="UC61" s="2"/>
      <x:c r="UD61" s="2"/>
      <x:c r="UE61" s="2"/>
      <x:c r="UF61" s="2"/>
      <x:c r="UG61" s="2"/>
      <x:c r="UH61" s="2"/>
      <x:c r="UI61" s="2"/>
      <x:c r="UJ61" s="2"/>
      <x:c r="UK61" s="2"/>
      <x:c r="UL61" s="2"/>
      <x:c r="UM61" s="2"/>
      <x:c r="UN61" s="2"/>
      <x:c r="UO61" s="2"/>
      <x:c r="UP61" s="2"/>
      <x:c r="UQ61" s="2"/>
      <x:c r="UR61" s="2"/>
      <x:c r="US61" s="2"/>
      <x:c r="UT61" s="2"/>
      <x:c r="UU61" s="2"/>
      <x:c r="UV61" s="2"/>
      <x:c r="UW61" s="2"/>
      <x:c r="UX61" s="2"/>
      <x:c r="UY61" s="2"/>
      <x:c r="UZ61" s="2"/>
      <x:c r="VA61" s="2"/>
      <x:c r="VB61" s="2"/>
      <x:c r="VC61" s="2"/>
      <x:c r="VD61" s="2"/>
      <x:c r="VE61" s="2"/>
      <x:c r="VF61" s="2"/>
      <x:c r="VG61" s="2"/>
      <x:c r="VH61" s="2"/>
      <x:c r="VI61" s="2"/>
      <x:c r="VJ61" s="2"/>
      <x:c r="VK61" s="2"/>
      <x:c r="VL61" s="2"/>
      <x:c r="VM61" s="2"/>
      <x:c r="VN61" s="2"/>
      <x:c r="VO61" s="2"/>
      <x:c r="VP61" s="2"/>
      <x:c r="VQ61" s="2"/>
      <x:c r="VR61" s="2"/>
      <x:c r="VS61" s="2"/>
      <x:c r="VT61" s="2"/>
      <x:c r="VU61" s="2"/>
      <x:c r="VV61" s="2"/>
      <x:c r="VW61" s="2"/>
      <x:c r="VX61" s="2"/>
      <x:c r="VY61" s="2"/>
      <x:c r="VZ61" s="2"/>
      <x:c r="WA61" s="2"/>
      <x:c r="WB61" s="2"/>
      <x:c r="WC61" s="2"/>
      <x:c r="WD61" s="2"/>
      <x:c r="WE61" s="2"/>
      <x:c r="WF61" s="2"/>
      <x:c r="WG61" s="2"/>
      <x:c r="WH61" s="2"/>
      <x:c r="WI61" s="2"/>
      <x:c r="WJ61" s="2"/>
      <x:c r="WK61" s="2"/>
      <x:c r="WL61" s="2"/>
      <x:c r="WM61" s="2"/>
      <x:c r="WN61" s="2"/>
      <x:c r="WO61" s="2"/>
      <x:c r="WP61" s="2"/>
      <x:c r="WQ61" s="2"/>
      <x:c r="WR61" s="2"/>
      <x:c r="WS61" s="2"/>
      <x:c r="WT61" s="2"/>
      <x:c r="WU61" s="2"/>
      <x:c r="WV61" s="2"/>
      <x:c r="WW61" s="2"/>
      <x:c r="WX61" s="2"/>
      <x:c r="WY61" s="2"/>
      <x:c r="WZ61" s="2"/>
      <x:c r="XA61" s="2"/>
      <x:c r="XB61" s="2"/>
      <x:c r="XC61" s="2"/>
      <x:c r="XD61" s="2"/>
      <x:c r="XE61" s="2"/>
      <x:c r="XF61" s="2"/>
      <x:c r="XG61" s="2"/>
      <x:c r="XH61" s="2"/>
      <x:c r="XI61" s="2"/>
      <x:c r="XJ61" s="2"/>
      <x:c r="XK61" s="2"/>
      <x:c r="XL61" s="2"/>
      <x:c r="XM61" s="2"/>
      <x:c r="XN61" s="2"/>
      <x:c r="XO61" s="2"/>
      <x:c r="XP61" s="2"/>
      <x:c r="XQ61" s="2"/>
      <x:c r="XR61" s="2"/>
      <x:c r="XS61" s="2"/>
      <x:c r="XT61" s="2"/>
      <x:c r="XU61" s="2"/>
      <x:c r="XV61" s="2"/>
      <x:c r="XW61" s="2"/>
      <x:c r="XX61" s="2"/>
      <x:c r="XY61" s="2"/>
      <x:c r="XZ61" s="2"/>
      <x:c r="YA61" s="2"/>
      <x:c r="YB61" s="2"/>
      <x:c r="YC61" s="2"/>
      <x:c r="YD61" s="2"/>
      <x:c r="YE61" s="2"/>
      <x:c r="YF61" s="2"/>
      <x:c r="YG61" s="2"/>
      <x:c r="YH61" s="2"/>
      <x:c r="YI61" s="2"/>
      <x:c r="YJ61" s="2"/>
      <x:c r="YK61" s="2"/>
      <x:c r="YL61" s="2"/>
      <x:c r="YM61" s="2"/>
      <x:c r="YN61" s="2"/>
      <x:c r="YO61" s="2"/>
      <x:c r="YP61" s="2"/>
      <x:c r="YQ61" s="2"/>
      <x:c r="YR61" s="2"/>
      <x:c r="YS61" s="2"/>
      <x:c r="YT61" s="2"/>
      <x:c r="YU61" s="2"/>
      <x:c r="YV61" s="2"/>
      <x:c r="YW61" s="2"/>
      <x:c r="YX61" s="2"/>
      <x:c r="YY61" s="2"/>
      <x:c r="YZ61" s="2"/>
      <x:c r="ZA61" s="2"/>
      <x:c r="ZB61" s="2"/>
      <x:c r="ZC61" s="2"/>
      <x:c r="ZD61" s="2"/>
      <x:c r="ZE61" s="2"/>
      <x:c r="ZF61" s="2"/>
      <x:c r="ZG61" s="2"/>
      <x:c r="ZH61" s="2"/>
      <x:c r="ZI61" s="2"/>
      <x:c r="ZJ61" s="2"/>
      <x:c r="ZK61" s="2"/>
      <x:c r="ZL61" s="2"/>
      <x:c r="ZM61" s="2"/>
      <x:c r="ZN61" s="2"/>
      <x:c r="ZO61" s="2"/>
      <x:c r="ZP61" s="2"/>
      <x:c r="ZQ61" s="2"/>
      <x:c r="ZR61" s="2"/>
      <x:c r="ZS61" s="2"/>
      <x:c r="ZT61" s="2"/>
      <x:c r="ZU61" s="2"/>
      <x:c r="ZV61" s="2"/>
      <x:c r="ZW61" s="2"/>
      <x:c r="ZX61" s="2"/>
      <x:c r="ZY61" s="2"/>
      <x:c r="ZZ61" s="2"/>
      <x:c r="AAA61" s="2"/>
      <x:c r="AAB61" s="2"/>
      <x:c r="AAC61" s="2"/>
      <x:c r="AAD61" s="2"/>
      <x:c r="AAE61" s="2"/>
      <x:c r="AAF61" s="2"/>
      <x:c r="AAG61" s="2"/>
      <x:c r="AAH61" s="2"/>
      <x:c r="AAI61" s="2"/>
      <x:c r="AAJ61" s="2"/>
      <x:c r="AAK61" s="2"/>
      <x:c r="AAL61" s="2"/>
      <x:c r="AAM61" s="2"/>
      <x:c r="AAN61" s="2"/>
      <x:c r="AAO61" s="2"/>
      <x:c r="AAP61" s="2"/>
      <x:c r="AAQ61" s="2"/>
      <x:c r="AAR61" s="2"/>
      <x:c r="AAS61" s="2"/>
      <x:c r="AAT61" s="2"/>
      <x:c r="AAU61" s="2"/>
      <x:c r="AAV61" s="2"/>
      <x:c r="AAW61" s="2"/>
      <x:c r="AAX61" s="2"/>
      <x:c r="AAY61" s="2" t="str">
        <x:v>No particular rheological modelling. Only correlation between |E*| and UPV.</x:v>
      </x:c>
      <x:c r="AAZ61" s="2" t="str">
        <x:v>No</x:v>
      </x:c>
      <x:c r="ABA61" s="2"/>
      <x:c r="ABB61" s="2"/>
      <x:c r="ABC61" s="2"/>
      <x:c r="ABD61" s="2" t="str">
        <x:v>Mixed results</x:v>
      </x:c>
      <x:c r="ABE61" s="2" t="str">
        <x:v>Not evaluated (no consideration of density or Poisson's ratio to calculate modulus from UPV)</x:v>
      </x:c>
      <x:c r="ABF61" s="2" t="str">
        <x:v>No</x:v>
      </x:c>
      <x:c r="ABG61" s="2"/>
      <x:c r="ABH61" s="2" t="str">
        <x:v>No effect of temperature evaluated, no interpretation of modulus from the measurements, which indicated no clear pattern for the relationship of E and UPV other than linear for each of the concretes.</x:v>
      </x:c>
      <x:c r="ABI61" s="2" t="str">
        <x:v>No direct conclusion on wave propagation methods. Else: Decline in modulus was only significant when emulsion content was raised above 6% of the mass of Portland cement. To practice emulsion in pavement construction, the reduced
modulus should be considered in the design phase (possibly measured with UPV).</x:v>
      </x:c>
      <x:c r="ABJ61" s="2" t="str">
        <x:v>Low</x:v>
      </x:c>
      <x:c r="ABK61" s="2" t="str">
        <x:v>Practical application of emulsion as a modifier for Portland cement roller-compacted concrete. Set of regression models (but not generalized) for predicting fracture and stiffness properties based on UPV measurements.</x:v>
      </x:c>
      <x:c r="ABL61" s="2"/>
      <x:c r="ABM61" s="2" t="str">
        <x:v>LB</x:v>
      </x:c>
      <x:c r="ABN61" s="2" t="str">
        <x:v>46143</x:v>
      </x:c>
    </x:row>
    <x:row r="62" ht="409.6000061035156">
      <x:c r="A62" s="2" t="str">
        <x:v>46143.640106539351</x:v>
      </x:c>
      <x:c r="B62" s="2" t="str">
        <x:v>P40</x:v>
      </x:c>
      <x:c r="C62" s="2" t="str">
        <x:v>Cheng, Y.-C. and Zhang, P. and Jiao, Y.-B. and Wang, Y.-D. and Tao, J.-L.</x:v>
      </x:c>
      <x:c r="D62" s="2" t="str">
        <x:v>2013</x:v>
      </x:c>
      <x:c r="E62" s="2" t="str">
        <x:v>Damage simulation and ultrasonic detection of asphalt mixture under the coupling effects of water-temperature-radiation</x:v>
      </x:c>
      <x:c r="F62" s="2" t="str">
        <x:v>Advances in Materials Science and Engineering</x:v>
      </x:c>
      <x:c r="G62" s="2" t="str">
        <x:v>10.1155/2013/838943</x:v>
      </x:c>
      <x:c r="H62" s="2" t="str">
        <x:v>Hot Mixture Asphalt (HMA)</x:v>
      </x:c>
      <x:c r="I62" s="2" t="str">
        <x:v>SMA-16 A</x:v>
      </x:c>
      <x:c r="J62" s="2" t="str">
        <x:v>Not reported.</x:v>
      </x:c>
      <x:c r="K62" s="2" t="str">
        <x:v>Pan Jin-AH90# heavy traffic asphalt</x:v>
      </x:c>
      <x:c r="L62" s="2" t="str">
        <x:v>3,38% (calculated from Asphalt-Aggregate Ratio)</x:v>
      </x:c>
      <x:c r="M62" s="2" t="str">
        <x:v>0</x:v>
      </x:c>
      <x:c r="N62" s="2" t="str">
        <x:v>Not reported.</x:v>
      </x:c>
      <x:c r="O62" s="2" t="str">
        <x:v>Yes</x:v>
      </x:c>
      <x:c r="P62" s="2" t="str">
        <x:v>Hot Mixture Asphalt (HMA)</x:v>
      </x:c>
      <x:c r="Q62" s="2" t="str">
        <x:v>SMA-16 B</x:v>
      </x:c>
      <x:c r="R62" s="2" t="str">
        <x:v>Not reported.</x:v>
      </x:c>
      <x:c r="S62" s="2" t="str">
        <x:v>Pan Jin-AH90# heavy traffic asphalt</x:v>
      </x:c>
      <x:c r="T62" s="2" t="str">
        <x:v>2,91% (calculated from Asphalt-Aggregate ratio)</x:v>
      </x:c>
      <x:c r="U62" s="2" t="str">
        <x:v>0</x:v>
      </x:c>
      <x:c r="V62" s="2" t="str">
        <x:v>Not reported.</x:v>
      </x:c>
      <x:c r="W62" s="2" t="str">
        <x:v>Yes</x:v>
      </x:c>
      <x:c r="X62" s="2" t="str">
        <x:v>Hot Mixture Asphalt (HMA)</x:v>
      </x:c>
      <x:c r="Y62" s="2" t="str">
        <x:v>SMA-16 C</x:v>
      </x:c>
      <x:c r="Z62" s="2" t="str">
        <x:v>Not reported.</x:v>
      </x:c>
      <x:c r="AA62" s="2" t="str">
        <x:v>Pan Jin-AH90# heavy traffic asphalt.</x:v>
      </x:c>
      <x:c r="AB62" s="2" t="str">
        <x:v>4,31% (calculated from Asphalt-Aggregate ratio)</x:v>
      </x:c>
      <x:c r="AC62" s="2" t="str">
        <x:v>0</x:v>
      </x:c>
      <x:c r="AD62" s="2" t="str">
        <x:v>Not reported.</x:v>
      </x:c>
      <x:c r="AE62" s="2" t="str">
        <x:v>Yes</x:v>
      </x:c>
      <x:c r="AF62" s="2" t="str">
        <x:v>Hot Mixture Asphalt (HMA)</x:v>
      </x:c>
      <x:c r="AG62" s="2" t="str">
        <x:v>SMA-16 D</x:v>
      </x:c>
      <x:c r="AH62" s="2" t="str">
        <x:v>Not reported.</x:v>
      </x:c>
      <x:c r="AI62" s="2" t="str">
        <x:v>Pan Jin-AH90# heavy traffic asphalt.</x:v>
      </x:c>
      <x:c r="AJ62" s="2" t="str">
        <x:v>3,38% (calculated from Asphalt-Aggregate ratio).</x:v>
      </x:c>
      <x:c r="AK62" s="2" t="str">
        <x:v>0</x:v>
      </x:c>
      <x:c r="AL62" s="2" t="str">
        <x:v>Not reported.</x:v>
      </x:c>
      <x:c r="AM62" s="2" t="str">
        <x:v>Yes</x:v>
      </x:c>
      <x:c r="AN62" s="2" t="str">
        <x:v>Hot Mixture Asphalt (HMA)</x:v>
      </x:c>
      <x:c r="AO62" s="2" t="str">
        <x:v>SMA-16 E</x:v>
      </x:c>
      <x:c r="AP62" s="2" t="str">
        <x:v>Not reported.</x:v>
      </x:c>
      <x:c r="AQ62" s="2" t="str">
        <x:v>Pan Jin-AH90# heavy traffic asphalt.</x:v>
      </x:c>
      <x:c r="AR62" s="2" t="str">
        <x:v>3.3799999999999997E-2</x:v>
      </x:c>
      <x:c r="AS62" s="2" t="str">
        <x:v>0</x:v>
      </x:c>
      <x:c r="AT62" s="2" t="str">
        <x:v>Not reported.</x:v>
      </x:c>
      <x:c r="AU62" s="2" t="str">
        <x:v>Ultrasonic testing (UT), Moisture sensitivity, Tests after Water-Temperature-Radiation (W-T-R) cycles (up to 12).</x:v>
      </x:c>
      <x:c r="AV62" s="2" t="str">
        <x:v>Ultrasonic testing (UT)</x:v>
      </x:c>
      <x:c r="AW62" s="2"/>
      <x:c r="AX62" s="2"/>
      <x:c r="AY62" s="2"/>
      <x:c r="AZ62" s="2"/>
      <x:c r="BA62" s="2"/>
      <x:c r="BB62" s="2"/>
      <x:c r="BC62" s="2"/>
      <x:c r="BD62" s="2"/>
      <x:c r="BE62" s="2"/>
      <x:c r="BF62" s="2"/>
      <x:c r="BG62" s="2"/>
      <x:c r="BH62" s="2"/>
      <x:c r="BI62" s="2"/>
      <x:c r="BJ62" s="2"/>
      <x:c r="BK62" s="2"/>
      <x:c r="BL62" s="2"/>
      <x:c r="BM62" s="2"/>
      <x:c r="BN62" s="2"/>
      <x:c r="BO62" s="2"/>
      <x:c r="BP62" s="2"/>
      <x:c r="BQ62" s="2"/>
      <x:c r="BR62" s="2"/>
      <x:c r="BS62" s="2"/>
      <x:c r="BT62" s="2"/>
      <x:c r="BU62" s="2"/>
      <x:c r="BV62" s="2"/>
      <x:c r="BW62" s="2"/>
      <x:c r="BX62" s="2"/>
      <x:c r="BY62" s="2"/>
      <x:c r="BZ62" s="2"/>
      <x:c r="CA62" s="2"/>
      <x:c r="CB62" s="2"/>
      <x:c r="CC62" s="2"/>
      <x:c r="CD62" s="2"/>
      <x:c r="CE62" s="2"/>
      <x:c r="CF62" s="2"/>
      <x:c r="CG62" s="2"/>
      <x:c r="CH62" s="2"/>
      <x:c r="CI62" s="2"/>
      <x:c r="CJ62" s="2"/>
      <x:c r="CK62" s="2"/>
      <x:c r="CL62" s="2"/>
      <x:c r="CM62" s="2"/>
      <x:c r="CN62" s="2"/>
      <x:c r="CO62" s="2"/>
      <x:c r="CP62" s="2"/>
      <x:c r="CQ62" s="2"/>
      <x:c r="CR62" s="2"/>
      <x:c r="CS62" s="2"/>
      <x:c r="CT62" s="2"/>
      <x:c r="CU62" s="2"/>
      <x:c r="CV62" s="2"/>
      <x:c r="CW62" s="2"/>
      <x:c r="CX62" s="2"/>
      <x:c r="CY62" s="2"/>
      <x:c r="CZ62" s="2"/>
      <x:c r="DA62" s="2"/>
      <x:c r="DB62" s="2"/>
      <x:c r="DC62" s="2"/>
      <x:c r="DD62" s="2"/>
      <x:c r="DE62" s="2"/>
      <x:c r="DF62" s="2"/>
      <x:c r="DG62" s="2"/>
      <x:c r="DH62" s="2"/>
      <x:c r="DI62" s="2"/>
      <x:c r="DJ62" s="2"/>
      <x:c r="DK62" s="2"/>
      <x:c r="DL62" s="2"/>
      <x:c r="DM62" s="2"/>
      <x:c r="DN62" s="2"/>
      <x:c r="DO62" s="2"/>
      <x:c r="DP62" s="2"/>
      <x:c r="DQ62" s="2"/>
      <x:c r="DR62" s="2"/>
      <x:c r="DS62" s="2"/>
      <x:c r="DT62" s="2"/>
      <x:c r="DU62" s="2"/>
      <x:c r="DV62" s="2"/>
      <x:c r="DW62" s="2"/>
      <x:c r="DX62" s="2"/>
      <x:c r="DY62" s="2"/>
      <x:c r="DZ62" s="2"/>
      <x:c r="EA62" s="2"/>
      <x:c r="EB62" s="2"/>
      <x:c r="EC62" s="2"/>
      <x:c r="ED62" s="2"/>
      <x:c r="EE62" s="2"/>
      <x:c r="EF62" s="2"/>
      <x:c r="EG62" s="2"/>
      <x:c r="EH62" s="2"/>
      <x:c r="EI62" s="2"/>
      <x:c r="EJ62" s="2"/>
      <x:c r="EK62" s="2"/>
      <x:c r="EL62" s="2"/>
      <x:c r="EM62" s="2"/>
      <x:c r="EN62" s="2"/>
      <x:c r="EO62" s="2"/>
      <x:c r="EP62" s="2"/>
      <x:c r="EQ62" s="2"/>
      <x:c r="ER62" s="2"/>
      <x:c r="ES62" s="2"/>
      <x:c r="ET62" s="2"/>
      <x:c r="EU62" s="2"/>
      <x:c r="EV62" s="2"/>
      <x:c r="EW62" s="2"/>
      <x:c r="EX62" s="2"/>
      <x:c r="EY62" s="2"/>
      <x:c r="EZ62" s="2" t="str">
        <x:v>Material 1</x:v>
      </x:c>
      <x:c r="FA62" s="2" t="str">
        <x:v>Cylinder</x:v>
      </x:c>
      <x:c r="FB62" s="2" t="str">
        <x:v>About 20.</x:v>
      </x:c>
      <x:c r="FC62" s="2" t="str">
        <x:v>Marshall Specimens (about 102 mm x 64 mm).</x:v>
      </x:c>
      <x:c r="FD62" s="2" t="str">
        <x:v>Not reported.</x:v>
      </x:c>
      <x:c r="FE62" s="2" t="str">
        <x:v>Not reported.</x:v>
      </x:c>
      <x:c r="FF62" s="2" t="str">
        <x:v>Not reported.</x:v>
      </x:c>
      <x:c r="FG62" s="2" t="str">
        <x:v>4.1%</x:v>
      </x:c>
      <x:c r="FH62" s="2" t="str">
        <x:v>Not reported.</x:v>
      </x:c>
      <x:c r="FI62" s="2" t="str">
        <x:v>Yes</x:v>
      </x:c>
      <x:c r="FJ62" s="2" t="str">
        <x:v>Material 1</x:v>
      </x:c>
      <x:c r="FK62" s="2" t="str">
        <x:v>Cylinder</x:v>
      </x:c>
      <x:c r="FL62" s="2" t="str">
        <x:v>About 5</x:v>
      </x:c>
      <x:c r="FM62" s="2" t="str">
        <x:v>Marshall Specimens (about 102 mm x 64 mm)</x:v>
      </x:c>
      <x:c r="FN62" s="2" t="str">
        <x:v>Not reported</x:v>
      </x:c>
      <x:c r="FO62" s="2" t="str">
        <x:v>Not reported</x:v>
      </x:c>
      <x:c r="FP62" s="2" t="str">
        <x:v>Not reported</x:v>
      </x:c>
      <x:c r="FQ62" s="2" t="str">
        <x:v>4.6%</x:v>
      </x:c>
      <x:c r="FR62" s="2" t="str">
        <x:v>Not reported</x:v>
      </x:c>
      <x:c r="FS62" s="2" t="str">
        <x:v>Yes</x:v>
      </x:c>
      <x:c r="FT62" s="2" t="str">
        <x:v>Material 1</x:v>
      </x:c>
      <x:c r="FU62" s="2" t="str">
        <x:v>Cylinder</x:v>
      </x:c>
      <x:c r="FV62" s="2" t="str">
        <x:v>About 5</x:v>
      </x:c>
      <x:c r="FW62" s="2" t="str">
        <x:v>Marshall Specimens (about 102 mm x 64 mm)</x:v>
      </x:c>
      <x:c r="FX62" s="2" t="str">
        <x:v>Not reported</x:v>
      </x:c>
      <x:c r="FY62" s="2" t="str">
        <x:v>Not reported</x:v>
      </x:c>
      <x:c r="FZ62" s="2" t="str">
        <x:v>Not reported</x:v>
      </x:c>
      <x:c r="GA62" s="2" t="str">
        <x:v>5.5%</x:v>
      </x:c>
      <x:c r="GB62" s="2" t="str">
        <x:v>Not reported</x:v>
      </x:c>
      <x:c r="GC62" s="2" t="str">
        <x:v>Yes</x:v>
      </x:c>
      <x:c r="GD62" s="2" t="str">
        <x:v>Material 1</x:v>
      </x:c>
      <x:c r="GE62" s="2" t="str">
        <x:v>Cylinder</x:v>
      </x:c>
      <x:c r="GF62" s="2" t="str">
        <x:v>About 5</x:v>
      </x:c>
      <x:c r="GG62" s="2" t="str">
        <x:v>Marshall Specimens (about 102 mm x 64 mm)</x:v>
      </x:c>
      <x:c r="GH62" s="2" t="str">
        <x:v>Not reported</x:v>
      </x:c>
      <x:c r="GI62" s="2" t="str">
        <x:v>Not reported</x:v>
      </x:c>
      <x:c r="GJ62" s="2" t="str">
        <x:v>Not reported</x:v>
      </x:c>
      <x:c r="GK62" s="2" t="str">
        <x:v>5.8%</x:v>
      </x:c>
      <x:c r="GL62" s="2" t="str">
        <x:v>Not reported</x:v>
      </x:c>
      <x:c r="GM62" s="2" t="str">
        <x:v>ZBL-U520/510, Beijing ZBL Science &amp; Technology Co., Ltd., China</x:v>
      </x:c>
      <x:c r="GN62" s="2" t="str">
        <x:v>Not reported</x:v>
      </x:c>
      <x:c r="GO62" s="2" t="str">
        <x:v>Compression (P)</x:v>
      </x:c>
      <x:c r="GP62" s="2" t="str">
        <x:v>Through-transmission</x:v>
      </x:c>
      <x:c r="GQ62" s="2" t="str">
        <x:v>Not reported.</x:v>
      </x:c>
      <x:c r="GR62" s="2" t="str">
        <x:v>Not reported.</x:v>
      </x:c>
      <x:c r="GS62" s="2" t="str">
        <x:v>20ºC, 0ºC and -20ºC</x:v>
      </x:c>
      <x:c r="GT62" s="2" t="str">
        <x:v>There were 7 numbers of W-T-R cycles (up to 12). I grouped them as follows: specimens 1 are for no W-T-R cycle; specimens 2 for 2 and 4 cycles together; specimens 3 for 6 and 8 cycles together; specimens 4 for 10 and 12 cycles together. </x:v>
      </x:c>
      <x:c r="GU62" s="2" t="str">
        <x:v>No quantitative measurement. Qualitatively, the shapes of the waves were commented and one example given.</x:v>
      </x:c>
      <x:c r="GV62" s="2" t="str">
        <x:v>Time-of-Flight calculation only.</x:v>
      </x:c>
      <x:c r="GW62" s="2" t="str">
        <x:v>none presented.</x:v>
      </x:c>
      <x:c r="GX62" s="2" t="str">
        <x:v>Paper focused on relating wave velocity to damage splitting tensile strength index. However, it comments qualitatively on the waves as follows: "(1) Waveform Distortion. The
waveform after damage appears disorganized, accompanied
with multipeak phenomenon and obvious amplitude attenuation.
This is due to the increase of specimen porosity after
W-T-R cycles. When the ultrasonic wave is propagating in
the damaged specimen, the different actions, for example,
diffraction, reflection, and refraction will appear in the injury
interface. Since the ultrasonic signal is superimposed, the
waveform becomes distorted. The more severe the waveform
distortion is, the more serious the extent and scope
of damage is. (2) Frequency Reduction. When ultrasonic
wave is propagating in the damaged specimen, the acoustic
energy attenuation occurs, and different frequency components
have different attenuation degrees. Compared to the
lower frequency portion, the attenuation degree of the highfrequency
portion is more severe. Thus, the main frequency
of the received wave drifts to the low frequency. (3) Velocity
Decrease. Integrity of the specimen is destructed because of
the action."</x:v>
      </x:c>
      <x:c r="GY62" s="2" t="str">
        <x:v>P-waves/S-waves velocities</x:v>
      </x:c>
      <x:c r="GZ62" s="2" t="str">
        <x:v>Time</x:v>
      </x:c>
      <x:c r="HA62" s="2" t="str">
        <x:v>Peak arrival</x:v>
      </x:c>
      <x:c r="HB62" s="2" t="str">
        <x:v>Analysis stopped at wave velocity.</x:v>
      </x:c>
      <x:c r="HC62" s="2" t="str">
        <x:v>None</x:v>
      </x:c>
      <x:c r="HD62" s="2" t="str">
        <x:v>None</x:v>
      </x:c>
      <x:c r="HE62" s="2" t="str">
        <x:v>None</x:v>
      </x:c>
      <x:c r="HF62" s="2" t="str">
        <x:v>None</x:v>
      </x:c>
      <x:c r="HG62" s="2" t="str">
        <x:v>None</x:v>
      </x:c>
      <x:c r="HH62" s="2"/>
      <x:c r="HI62" s="2" t="str">
        <x:v>No</x:v>
      </x:c>
      <x:c r="HJ62" s="2"/>
      <x:c r="HK62" s="2"/>
      <x:c r="HL62" s="2"/>
      <x:c r="HM62" s="2"/>
      <x:c r="HN62" s="2"/>
      <x:c r="HO62" s="2"/>
      <x:c r="HP62" s="2"/>
      <x:c r="HQ62" s="2"/>
      <x:c r="HR62" s="2"/>
      <x:c r="HS62" s="2"/>
      <x:c r="HT62" s="2"/>
      <x:c r="HU62" s="2"/>
      <x:c r="HV62" s="2"/>
      <x:c r="HW62" s="2"/>
      <x:c r="HX62" s="2"/>
      <x:c r="HY62" s="2"/>
      <x:c r="HZ62" s="2"/>
      <x:c r="IA62" s="2"/>
      <x:c r="IB62" s="2"/>
      <x:c r="IC62" s="2"/>
      <x:c r="ID62" s="2"/>
      <x:c r="IE62" s="2"/>
      <x:c r="IF62" s="2"/>
      <x:c r="IG62" s="2"/>
      <x:c r="IH62" s="2"/>
      <x:c r="II62" s="2"/>
      <x:c r="IJ62" s="2"/>
      <x:c r="IK62" s="2"/>
      <x:c r="IL62" s="2"/>
      <x:c r="IM62" s="2"/>
      <x:c r="IN62" s="2"/>
      <x:c r="IO62" s="2"/>
      <x:c r="IP62" s="2"/>
      <x:c r="IQ62" s="2"/>
      <x:c r="IR62" s="2"/>
      <x:c r="IS62" s="2"/>
      <x:c r="IT62" s="2"/>
      <x:c r="IU62" s="2"/>
      <x:c r="IV62" s="2"/>
      <x:c r="IW62" s="2"/>
      <x:c r="IX62" s="2"/>
      <x:c r="IY62" s="2"/>
      <x:c r="IZ62" s="2"/>
      <x:c r="JA62" s="2"/>
      <x:c r="JB62" s="2"/>
      <x:c r="JC62" s="2"/>
      <x:c r="JD62" s="2"/>
      <x:c r="JE62" s="2"/>
      <x:c r="JF62" s="2"/>
      <x:c r="JG62" s="2"/>
      <x:c r="JH62" s="2"/>
      <x:c r="JI62" s="2"/>
      <x:c r="JJ62" s="2"/>
      <x:c r="JK62" s="2"/>
      <x:c r="JL62" s="2"/>
      <x:c r="JM62" s="2"/>
      <x:c r="JN62" s="2"/>
      <x:c r="JO62" s="2"/>
      <x:c r="JP62" s="2"/>
      <x:c r="JQ62" s="2"/>
      <x:c r="JR62" s="2"/>
      <x:c r="JS62" s="2"/>
      <x:c r="JT62" s="2"/>
      <x:c r="JU62" s="2"/>
      <x:c r="JV62" s="2"/>
      <x:c r="JW62" s="2"/>
      <x:c r="JX62" s="2"/>
      <x:c r="JY62" s="2"/>
      <x:c r="JZ62" s="2"/>
      <x:c r="KA62" s="2"/>
      <x:c r="KB62" s="2"/>
      <x:c r="KC62" s="2"/>
      <x:c r="KD62" s="2"/>
      <x:c r="KE62" s="2"/>
      <x:c r="KF62" s="2"/>
      <x:c r="KG62" s="2"/>
      <x:c r="KH62" s="2"/>
      <x:c r="KI62" s="2"/>
      <x:c r="KJ62" s="2"/>
      <x:c r="KK62" s="2"/>
      <x:c r="KL62" s="2"/>
      <x:c r="KM62" s="2"/>
      <x:c r="KN62" s="2"/>
      <x:c r="KO62" s="2"/>
      <x:c r="KP62" s="2"/>
      <x:c r="KQ62" s="2"/>
      <x:c r="KR62" s="2"/>
      <x:c r="KS62" s="2"/>
      <x:c r="KT62" s="2"/>
      <x:c r="KU62" s="2"/>
      <x:c r="KV62" s="2"/>
      <x:c r="KW62" s="2"/>
      <x:c r="KX62" s="2"/>
      <x:c r="KY62" s="2"/>
      <x:c r="KZ62" s="2"/>
      <x:c r="LA62" s="2"/>
      <x:c r="LB62" s="2"/>
      <x:c r="LC62" s="2"/>
      <x:c r="LD62" s="2"/>
      <x:c r="LE62" s="2"/>
      <x:c r="LF62" s="2"/>
      <x:c r="LG62" s="2"/>
      <x:c r="LH62" s="2"/>
      <x:c r="LI62" s="2"/>
      <x:c r="LJ62" s="2"/>
      <x:c r="LK62" s="2"/>
      <x:c r="LL62" s="2"/>
      <x:c r="LM62" s="2"/>
      <x:c r="LN62" s="2"/>
      <x:c r="LO62" s="2"/>
      <x:c r="LP62" s="2"/>
      <x:c r="LQ62" s="2"/>
      <x:c r="LR62" s="2"/>
      <x:c r="LS62" s="2"/>
      <x:c r="LT62" s="2"/>
      <x:c r="LU62" s="2"/>
      <x:c r="LV62" s="2"/>
      <x:c r="LW62" s="2"/>
      <x:c r="LX62" s="2"/>
      <x:c r="LY62" s="2"/>
      <x:c r="LZ62" s="2"/>
      <x:c r="MA62" s="2"/>
      <x:c r="MB62" s="2"/>
      <x:c r="MC62" s="2"/>
      <x:c r="MD62" s="2"/>
      <x:c r="ME62" s="2"/>
      <x:c r="MF62" s="2"/>
      <x:c r="MG62" s="2"/>
      <x:c r="MH62" s="2"/>
      <x:c r="MI62" s="2"/>
      <x:c r="MJ62" s="2"/>
      <x:c r="MK62" s="2"/>
      <x:c r="ML62" s="2"/>
      <x:c r="MM62" s="2"/>
      <x:c r="MN62" s="2"/>
      <x:c r="MO62" s="2"/>
      <x:c r="MP62" s="2"/>
      <x:c r="MQ62" s="2"/>
      <x:c r="MR62" s="2"/>
      <x:c r="MS62" s="2"/>
      <x:c r="MT62" s="2"/>
      <x:c r="MU62" s="2"/>
      <x:c r="MV62" s="2"/>
      <x:c r="MW62" s="2"/>
      <x:c r="MX62" s="2"/>
      <x:c r="MY62" s="2"/>
      <x:c r="MZ62" s="2"/>
      <x:c r="NA62" s="2"/>
      <x:c r="NB62" s="2"/>
      <x:c r="NC62" s="2"/>
      <x:c r="ND62" s="2"/>
      <x:c r="NE62" s="2"/>
      <x:c r="NF62" s="2"/>
      <x:c r="NG62" s="2"/>
      <x:c r="NH62" s="2"/>
      <x:c r="NI62" s="2"/>
      <x:c r="NJ62" s="2"/>
      <x:c r="NK62" s="2"/>
      <x:c r="NL62" s="2"/>
      <x:c r="NM62" s="2"/>
      <x:c r="NN62" s="2"/>
      <x:c r="NO62" s="2"/>
      <x:c r="NP62" s="2"/>
      <x:c r="NQ62" s="2"/>
      <x:c r="NR62" s="2"/>
      <x:c r="NS62" s="2"/>
      <x:c r="NT62" s="2"/>
      <x:c r="NU62" s="2"/>
      <x:c r="NV62" s="2"/>
      <x:c r="NW62" s="2"/>
      <x:c r="NX62" s="2"/>
      <x:c r="NY62" s="2"/>
      <x:c r="NZ62" s="2"/>
      <x:c r="OA62" s="2"/>
      <x:c r="OB62" s="2"/>
      <x:c r="OC62" s="2"/>
      <x:c r="OD62" s="2"/>
      <x:c r="OE62" s="2"/>
      <x:c r="OF62" s="2"/>
      <x:c r="OG62" s="2"/>
      <x:c r="OH62" s="2"/>
      <x:c r="OI62" s="2"/>
      <x:c r="OJ62" s="2"/>
      <x:c r="OK62" s="2"/>
      <x:c r="OL62" s="2"/>
      <x:c r="OM62" s="2"/>
      <x:c r="ON62" s="2"/>
      <x:c r="OO62" s="2"/>
      <x:c r="OP62" s="2"/>
      <x:c r="OQ62" s="2"/>
      <x:c r="OR62" s="2"/>
      <x:c r="OS62" s="2"/>
      <x:c r="OT62" s="2"/>
      <x:c r="OU62" s="2"/>
      <x:c r="OV62" s="2"/>
      <x:c r="OW62" s="2"/>
      <x:c r="OX62" s="2"/>
      <x:c r="OY62" s="2"/>
      <x:c r="OZ62" s="2"/>
      <x:c r="PA62" s="2"/>
      <x:c r="PB62" s="2"/>
      <x:c r="PC62" s="2"/>
      <x:c r="PD62" s="2"/>
      <x:c r="PE62" s="2"/>
      <x:c r="PF62" s="2"/>
      <x:c r="PG62" s="2"/>
      <x:c r="PH62" s="2"/>
      <x:c r="PI62" s="2"/>
      <x:c r="PJ62" s="2"/>
      <x:c r="PK62" s="2"/>
      <x:c r="PL62" s="2"/>
      <x:c r="PM62" s="2"/>
      <x:c r="PN62" s="2"/>
      <x:c r="PO62" s="2"/>
      <x:c r="PP62" s="2"/>
      <x:c r="PQ62" s="2"/>
      <x:c r="PR62" s="2"/>
      <x:c r="PS62" s="2"/>
      <x:c r="PT62" s="2"/>
      <x:c r="PU62" s="2"/>
      <x:c r="PV62" s="2"/>
      <x:c r="PW62" s="2"/>
      <x:c r="PX62" s="2"/>
      <x:c r="PY62" s="2"/>
      <x:c r="PZ62" s="2"/>
      <x:c r="QA62" s="2"/>
      <x:c r="QB62" s="2"/>
      <x:c r="QC62" s="2"/>
      <x:c r="QD62" s="2"/>
      <x:c r="QE62" s="2"/>
      <x:c r="QF62" s="2"/>
      <x:c r="QG62" s="2"/>
      <x:c r="QH62" s="2"/>
      <x:c r="QI62" s="2"/>
      <x:c r="QJ62" s="2"/>
      <x:c r="QK62" s="2"/>
      <x:c r="QL62" s="2"/>
      <x:c r="QM62" s="2"/>
      <x:c r="QN62" s="2"/>
      <x:c r="QO62" s="2"/>
      <x:c r="QP62" s="2"/>
      <x:c r="QQ62" s="2"/>
      <x:c r="QR62" s="2"/>
      <x:c r="QS62" s="2"/>
      <x:c r="QT62" s="2"/>
      <x:c r="QU62" s="2"/>
      <x:c r="QV62" s="2"/>
      <x:c r="QW62" s="2"/>
      <x:c r="QX62" s="2"/>
      <x:c r="QY62" s="2"/>
      <x:c r="QZ62" s="2"/>
      <x:c r="RA62" s="2"/>
      <x:c r="RB62" s="2"/>
      <x:c r="RC62" s="2"/>
      <x:c r="RD62" s="2"/>
      <x:c r="RE62" s="2"/>
      <x:c r="RF62" s="2"/>
      <x:c r="RG62" s="2"/>
      <x:c r="RH62" s="2"/>
      <x:c r="RI62" s="2"/>
      <x:c r="RJ62" s="2"/>
      <x:c r="RK62" s="2"/>
      <x:c r="RL62" s="2"/>
      <x:c r="RM62" s="2"/>
      <x:c r="RN62" s="2"/>
      <x:c r="RO62" s="2"/>
      <x:c r="RP62" s="2"/>
      <x:c r="RQ62" s="2"/>
      <x:c r="RR62" s="2"/>
      <x:c r="RS62" s="2"/>
      <x:c r="RT62" s="2"/>
      <x:c r="RU62" s="2"/>
      <x:c r="RV62" s="2"/>
      <x:c r="RW62" s="2"/>
      <x:c r="RX62" s="2"/>
      <x:c r="RY62" s="2"/>
      <x:c r="RZ62" s="2"/>
      <x:c r="SA62" s="2"/>
      <x:c r="SB62" s="2"/>
      <x:c r="SC62" s="2"/>
      <x:c r="SD62" s="2"/>
      <x:c r="SE62" s="2"/>
      <x:c r="SF62" s="2"/>
      <x:c r="SG62" s="2"/>
      <x:c r="SH62" s="2"/>
      <x:c r="SI62" s="2"/>
      <x:c r="SJ62" s="2"/>
      <x:c r="SK62" s="2"/>
      <x:c r="SL62" s="2"/>
      <x:c r="SM62" s="2"/>
      <x:c r="SN62" s="2"/>
      <x:c r="SO62" s="2"/>
      <x:c r="SP62" s="2"/>
      <x:c r="SQ62" s="2"/>
      <x:c r="SR62" s="2"/>
      <x:c r="SS62" s="2"/>
      <x:c r="ST62" s="2"/>
      <x:c r="SU62" s="2"/>
      <x:c r="SV62" s="2"/>
      <x:c r="SW62" s="2"/>
      <x:c r="SX62" s="2"/>
      <x:c r="SY62" s="2"/>
      <x:c r="SZ62" s="2"/>
      <x:c r="TA62" s="2"/>
      <x:c r="TB62" s="2"/>
      <x:c r="TC62" s="2"/>
      <x:c r="TD62" s="2"/>
      <x:c r="TE62" s="2"/>
      <x:c r="TF62" s="2"/>
      <x:c r="TG62" s="2"/>
      <x:c r="TH62" s="2"/>
      <x:c r="TI62" s="2"/>
      <x:c r="TJ62" s="2"/>
      <x:c r="TK62" s="2"/>
      <x:c r="TL62" s="2"/>
      <x:c r="TM62" s="2"/>
      <x:c r="TN62" s="2"/>
      <x:c r="TO62" s="2"/>
      <x:c r="TP62" s="2"/>
      <x:c r="TQ62" s="2"/>
      <x:c r="TR62" s="2"/>
      <x:c r="TS62" s="2"/>
      <x:c r="TT62" s="2"/>
      <x:c r="TU62" s="2"/>
      <x:c r="TV62" s="2"/>
      <x:c r="TW62" s="2"/>
      <x:c r="TX62" s="2"/>
      <x:c r="TY62" s="2"/>
      <x:c r="TZ62" s="2"/>
      <x:c r="UA62" s="2"/>
      <x:c r="UB62" s="2"/>
      <x:c r="UC62" s="2"/>
      <x:c r="UD62" s="2"/>
      <x:c r="UE62" s="2"/>
      <x:c r="UF62" s="2"/>
      <x:c r="UG62" s="2"/>
      <x:c r="UH62" s="2"/>
      <x:c r="UI62" s="2"/>
      <x:c r="UJ62" s="2"/>
      <x:c r="UK62" s="2"/>
      <x:c r="UL62" s="2"/>
      <x:c r="UM62" s="2"/>
      <x:c r="UN62" s="2"/>
      <x:c r="UO62" s="2"/>
      <x:c r="UP62" s="2"/>
      <x:c r="UQ62" s="2"/>
      <x:c r="UR62" s="2"/>
      <x:c r="US62" s="2"/>
      <x:c r="UT62" s="2"/>
      <x:c r="UU62" s="2"/>
      <x:c r="UV62" s="2"/>
      <x:c r="UW62" s="2"/>
      <x:c r="UX62" s="2"/>
      <x:c r="UY62" s="2"/>
      <x:c r="UZ62" s="2"/>
      <x:c r="VA62" s="2"/>
      <x:c r="VB62" s="2"/>
      <x:c r="VC62" s="2"/>
      <x:c r="VD62" s="2"/>
      <x:c r="VE62" s="2"/>
      <x:c r="VF62" s="2"/>
      <x:c r="VG62" s="2"/>
      <x:c r="VH62" s="2"/>
      <x:c r="VI62" s="2"/>
      <x:c r="VJ62" s="2"/>
      <x:c r="VK62" s="2"/>
      <x:c r="VL62" s="2"/>
      <x:c r="VM62" s="2"/>
      <x:c r="VN62" s="2"/>
      <x:c r="VO62" s="2"/>
      <x:c r="VP62" s="2"/>
      <x:c r="VQ62" s="2"/>
      <x:c r="VR62" s="2"/>
      <x:c r="VS62" s="2"/>
      <x:c r="VT62" s="2"/>
      <x:c r="VU62" s="2"/>
      <x:c r="VV62" s="2"/>
      <x:c r="VW62" s="2"/>
      <x:c r="VX62" s="2"/>
      <x:c r="VY62" s="2"/>
      <x:c r="VZ62" s="2"/>
      <x:c r="WA62" s="2"/>
      <x:c r="WB62" s="2"/>
      <x:c r="WC62" s="2"/>
      <x:c r="WD62" s="2"/>
      <x:c r="WE62" s="2"/>
      <x:c r="WF62" s="2"/>
      <x:c r="WG62" s="2"/>
      <x:c r="WH62" s="2"/>
      <x:c r="WI62" s="2"/>
      <x:c r="WJ62" s="2"/>
      <x:c r="WK62" s="2"/>
      <x:c r="WL62" s="2"/>
      <x:c r="WM62" s="2"/>
      <x:c r="WN62" s="2"/>
      <x:c r="WO62" s="2"/>
      <x:c r="WP62" s="2"/>
      <x:c r="WQ62" s="2"/>
      <x:c r="WR62" s="2"/>
      <x:c r="WS62" s="2"/>
      <x:c r="WT62" s="2"/>
      <x:c r="WU62" s="2"/>
      <x:c r="WV62" s="2"/>
      <x:c r="WW62" s="2"/>
      <x:c r="WX62" s="2"/>
      <x:c r="WY62" s="2"/>
      <x:c r="WZ62" s="2"/>
      <x:c r="XA62" s="2"/>
      <x:c r="XB62" s="2"/>
      <x:c r="XC62" s="2"/>
      <x:c r="XD62" s="2"/>
      <x:c r="XE62" s="2"/>
      <x:c r="XF62" s="2"/>
      <x:c r="XG62" s="2"/>
      <x:c r="XH62" s="2"/>
      <x:c r="XI62" s="2"/>
      <x:c r="XJ62" s="2"/>
      <x:c r="XK62" s="2"/>
      <x:c r="XL62" s="2"/>
      <x:c r="XM62" s="2"/>
      <x:c r="XN62" s="2"/>
      <x:c r="XO62" s="2"/>
      <x:c r="XP62" s="2"/>
      <x:c r="XQ62" s="2"/>
      <x:c r="XR62" s="2"/>
      <x:c r="XS62" s="2"/>
      <x:c r="XT62" s="2"/>
      <x:c r="XU62" s="2"/>
      <x:c r="XV62" s="2"/>
      <x:c r="XW62" s="2"/>
      <x:c r="XX62" s="2"/>
      <x:c r="XY62" s="2"/>
      <x:c r="XZ62" s="2"/>
      <x:c r="YA62" s="2"/>
      <x:c r="YB62" s="2"/>
      <x:c r="YC62" s="2"/>
      <x:c r="YD62" s="2"/>
      <x:c r="YE62" s="2"/>
      <x:c r="YF62" s="2"/>
      <x:c r="YG62" s="2"/>
      <x:c r="YH62" s="2"/>
      <x:c r="YI62" s="2"/>
      <x:c r="YJ62" s="2"/>
      <x:c r="YK62" s="2"/>
      <x:c r="YL62" s="2"/>
      <x:c r="YM62" s="2"/>
      <x:c r="YN62" s="2"/>
      <x:c r="YO62" s="2"/>
      <x:c r="YP62" s="2"/>
      <x:c r="YQ62" s="2"/>
      <x:c r="YR62" s="2"/>
      <x:c r="YS62" s="2"/>
      <x:c r="YT62" s="2"/>
      <x:c r="YU62" s="2"/>
      <x:c r="YV62" s="2"/>
      <x:c r="YW62" s="2"/>
      <x:c r="YX62" s="2"/>
      <x:c r="YY62" s="2"/>
      <x:c r="YZ62" s="2"/>
      <x:c r="ZA62" s="2"/>
      <x:c r="ZB62" s="2"/>
      <x:c r="ZC62" s="2"/>
      <x:c r="ZD62" s="2"/>
      <x:c r="ZE62" s="2"/>
      <x:c r="ZF62" s="2"/>
      <x:c r="ZG62" s="2"/>
      <x:c r="ZH62" s="2"/>
      <x:c r="ZI62" s="2"/>
      <x:c r="ZJ62" s="2"/>
      <x:c r="ZK62" s="2"/>
      <x:c r="ZL62" s="2"/>
      <x:c r="ZM62" s="2"/>
      <x:c r="ZN62" s="2"/>
      <x:c r="ZO62" s="2"/>
      <x:c r="ZP62" s="2"/>
      <x:c r="ZQ62" s="2"/>
      <x:c r="ZR62" s="2"/>
      <x:c r="ZS62" s="2"/>
      <x:c r="ZT62" s="2"/>
      <x:c r="ZU62" s="2"/>
      <x:c r="ZV62" s="2"/>
      <x:c r="ZW62" s="2"/>
      <x:c r="ZX62" s="2"/>
      <x:c r="ZY62" s="2"/>
      <x:c r="ZZ62" s="2"/>
      <x:c r="AAA62" s="2"/>
      <x:c r="AAB62" s="2"/>
      <x:c r="AAC62" s="2"/>
      <x:c r="AAD62" s="2"/>
      <x:c r="AAE62" s="2"/>
      <x:c r="AAF62" s="2"/>
      <x:c r="AAG62" s="2"/>
      <x:c r="AAH62" s="2"/>
      <x:c r="AAI62" s="2"/>
      <x:c r="AAJ62" s="2"/>
      <x:c r="AAK62" s="2"/>
      <x:c r="AAL62" s="2"/>
      <x:c r="AAM62" s="2"/>
      <x:c r="AAN62" s="2"/>
      <x:c r="AAO62" s="2"/>
      <x:c r="AAP62" s="2"/>
      <x:c r="AAQ62" s="2"/>
      <x:c r="AAR62" s="2"/>
      <x:c r="AAS62" s="2"/>
      <x:c r="AAT62" s="2"/>
      <x:c r="AAU62" s="2"/>
      <x:c r="AAV62" s="2"/>
      <x:c r="AAW62" s="2"/>
      <x:c r="AAX62" s="2"/>
      <x:c r="AAY62" s="2" t="str">
        <x:v>None</x:v>
      </x:c>
      <x:c r="AAZ62" s="2" t="str">
        <x:v>No</x:v>
      </x:c>
      <x:c r="ABA62" s="2" t="str">
        <x:v>None</x:v>
      </x:c>
      <x:c r="ABB62" s="2" t="str">
        <x:v>None</x:v>
      </x:c>
      <x:c r="ABC62" s="2"/>
      <x:c r="ABD62" s="2" t="str">
        <x:v>Agreement between wave velocity and splitting tensile ratio after W-T-R cycles.</x:v>
      </x:c>
      <x:c r="ABE62" s="2" t="str">
        <x:v>no E* calculation</x:v>
      </x:c>
      <x:c r="ABF62" s="2" t="str">
        <x:v>Yes</x:v>
      </x:c>
      <x:c r="ABG62" s="2"/>
      <x:c r="ABH62" s="2" t="str">
        <x:v>Frequency used in the transducers is unclear. Exploration of the 5 positions tested is not presented. Same for emitter and receiver or only only one sensor is repositioned? Calculation of voids after W-T-R cycles is unclear.</x:v>
      </x:c>
      <x:c r="ABI62" s="2" t="str">
        <x:v>"(3) Ultrasonic detection method can quickly evaluate the
damage state of asphalt mixture after the action of WT-
R cycles and effectively predict the damage degree.
Firstly, the characteristic changes of ultrasonic waveform,
spectrum, and velocity can be used to make
a preliminary judgment on asphalt mixture damage
after the action of W-T-R cycles. Then, the regression
models for prediction between ultrasonic velocity
and damage coefficient are established for specifically
evaluating the damage degree of the specimen.
(4) Support Vector Machine regression prediction method possesses more
favorable accuracy and stability as well as strong
generalization ability, and it can accurately reflect the
relationship between ultrasonic velocity and damage
coefficient. Therefore, this method can rapidly evaluate
the damage state of asphalt mixture with strong
practical significance."</x:v>
      </x:c>
      <x:c r="ABJ62" s="2" t="str">
        <x:v>Low</x:v>
      </x:c>
      <x:c r="ABK62" s="2" t="str">
        <x:v>demonstration of a relationship between ultrasound velocity with a damage indicator (splitting tensile ratio after Water-Temperature-Radiation cycles).</x:v>
      </x:c>
      <x:c r="ABL62" s="2" t="str">
        <x:v>attention to the conditions of each test results (conditions are sometimes confusing in this paper).</x:v>
      </x:c>
      <x:c r="ABM62" s="2" t="str">
        <x:v>LB</x:v>
      </x:c>
      <x:c r="ABN62" s="2" t="str">
        <x:v>46143</x:v>
      </x:c>
    </x:row>
    <x:row r="63" ht="262.20001220703125">
      <x:c r="A63" s="2" t="str">
        <x:v>46143.520921134259</x:v>
      </x:c>
      <x:c r="B63" s="2" t="str">
        <x:v>P145</x:v>
      </x:c>
      <x:c r="C63" s="2" t="str">
        <x:v>Jinrong, W. and Kai, Q. and Dongdong, M.</x:v>
      </x:c>
      <x:c r="D63" s="2" t="str">
        <x:v>2014</x:v>
      </x:c>
      <x:c r="E63" s="2" t="str">
        <x:v>Ultrasonic test in asphalt concrete under freeze-thaw and corrosion action</x:v>
      </x:c>
      <x:c r="F63" s="2" t="str">
        <x:v>Electronic Journal of Geotechnical Engineering</x:v>
      </x:c>
      <x:c r="G63" s="2" t="str">
        <x:v>not reported</x:v>
      </x:c>
      <x:c r="H63" s="2" t="str">
        <x:v>Hot Mixture Asphalt (HMA)</x:v>
      </x:c>
      <x:c r="I63" s="2" t="str">
        <x:v>AH-70</x:v>
      </x:c>
      <x:c r="J63" s="2" t="str">
        <x:v>Limestone aggregate and limestone mineral powder</x:v>
      </x:c>
      <x:c r="K63" s="2" t="str">
        <x:v>Binder with a 65 PEN</x:v>
      </x:c>
      <x:c r="L63" s="2" t="str">
        <x:v>4.9% (optimum content according to Marshall method)</x:v>
      </x:c>
      <x:c r="M63" s="2"/>
      <x:c r="N63" s="2"/>
      <x:c r="O63" s="2" t="str">
        <x:v>No</x:v>
      </x:c>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t="str">
        <x:v>Ultrasonic testing (UT), Indirect tensile strength</x:v>
      </x:c>
      <x:c r="AV63" s="2" t="str">
        <x:v>Ultrasonic testing (UT)</x:v>
      </x:c>
      <x:c r="AW63" s="2"/>
      <x:c r="AX63" s="2"/>
      <x:c r="AY63" s="2"/>
      <x:c r="AZ63" s="2"/>
      <x:c r="BA63" s="2"/>
      <x:c r="BB63" s="2"/>
      <x:c r="BC63" s="2"/>
      <x:c r="BD63" s="2"/>
      <x:c r="BE63" s="2"/>
      <x:c r="BF63" s="2"/>
      <x:c r="BG63" s="2"/>
      <x:c r="BH63" s="2"/>
      <x:c r="BI63" s="2"/>
      <x:c r="BJ63" s="2"/>
      <x:c r="BK63" s="2"/>
      <x:c r="BL63" s="2"/>
      <x:c r="BM63" s="2"/>
      <x:c r="BN63" s="2"/>
      <x:c r="BO63" s="2"/>
      <x:c r="BP63" s="2"/>
      <x:c r="BQ63" s="2"/>
      <x:c r="BR63" s="2"/>
      <x:c r="BS63" s="2"/>
      <x:c r="BT63" s="2"/>
      <x:c r="BU63" s="2"/>
      <x:c r="BV63" s="2"/>
      <x:c r="BW63" s="2"/>
      <x:c r="BX63" s="2"/>
      <x:c r="BY63" s="2"/>
      <x:c r="BZ63" s="2"/>
      <x:c r="CA63" s="2"/>
      <x:c r="CB63" s="2"/>
      <x:c r="CC63" s="2"/>
      <x:c r="CD63" s="2"/>
      <x:c r="CE63" s="2"/>
      <x:c r="CF63" s="2"/>
      <x:c r="CG63" s="2"/>
      <x:c r="CH63" s="2"/>
      <x:c r="CI63" s="2"/>
      <x:c r="CJ63" s="2"/>
      <x:c r="CK63" s="2"/>
      <x:c r="CL63" s="2"/>
      <x:c r="CM63" s="2"/>
      <x:c r="CN63" s="2"/>
      <x:c r="CO63" s="2"/>
      <x:c r="CP63" s="2"/>
      <x:c r="CQ63" s="2"/>
      <x:c r="CR63" s="2"/>
      <x:c r="CS63" s="2"/>
      <x:c r="CT63" s="2"/>
      <x:c r="CU63" s="2"/>
      <x:c r="CV63" s="2"/>
      <x:c r="CW63" s="2"/>
      <x:c r="CX63" s="2"/>
      <x:c r="CY63" s="2"/>
      <x:c r="CZ63" s="2"/>
      <x:c r="DA63" s="2"/>
      <x:c r="DB63" s="2"/>
      <x:c r="DC63" s="2"/>
      <x:c r="DD63" s="2"/>
      <x:c r="DE63" s="2"/>
      <x:c r="DF63" s="2"/>
      <x:c r="DG63" s="2"/>
      <x:c r="DH63" s="2"/>
      <x:c r="DI63" s="2"/>
      <x:c r="DJ63" s="2"/>
      <x:c r="DK63" s="2"/>
      <x:c r="DL63" s="2"/>
      <x:c r="DM63" s="2"/>
      <x:c r="DN63" s="2"/>
      <x:c r="DO63" s="2"/>
      <x:c r="DP63" s="2"/>
      <x:c r="DQ63" s="2"/>
      <x:c r="DR63" s="2"/>
      <x:c r="DS63" s="2"/>
      <x:c r="DT63" s="2"/>
      <x:c r="DU63" s="2"/>
      <x:c r="DV63" s="2"/>
      <x:c r="DW63" s="2"/>
      <x:c r="DX63" s="2"/>
      <x:c r="DY63" s="2"/>
      <x:c r="DZ63" s="2"/>
      <x:c r="EA63" s="2"/>
      <x:c r="EB63" s="2"/>
      <x:c r="EC63" s="2"/>
      <x:c r="ED63" s="2"/>
      <x:c r="EE63" s="2"/>
      <x:c r="EF63" s="2"/>
      <x:c r="EG63" s="2"/>
      <x:c r="EH63" s="2"/>
      <x:c r="EI63" s="2"/>
      <x:c r="EJ63" s="2"/>
      <x:c r="EK63" s="2"/>
      <x:c r="EL63" s="2"/>
      <x:c r="EM63" s="2"/>
      <x:c r="EN63" s="2"/>
      <x:c r="EO63" s="2"/>
      <x:c r="EP63" s="2"/>
      <x:c r="EQ63" s="2"/>
      <x:c r="ER63" s="2"/>
      <x:c r="ES63" s="2"/>
      <x:c r="ET63" s="2"/>
      <x:c r="EU63" s="2"/>
      <x:c r="EV63" s="2"/>
      <x:c r="EW63" s="2"/>
      <x:c r="EX63" s="2"/>
      <x:c r="EY63" s="2"/>
      <x:c r="EZ63" s="2" t="str">
        <x:v>Material 1</x:v>
      </x:c>
      <x:c r="FA63" s="2" t="str">
        <x:v>Disc</x:v>
      </x:c>
      <x:c r="FB63" s="2" t="str">
        <x:v>36 specimens: 3 specimens for each type of F/T conditioning (4 number of F/T cycles - 2, 4, 6 and 8 - X 3 saturations - 13% chlorine salt, 100% chlorine salt and 100% clean water) </x:v>
      </x:c>
      <x:c r="FC63" s="2" t="str">
        <x:v>Standard Marshall specimens: D=101.6 mm and H = 63.5 mm </x:v>
      </x:c>
      <x:c r="FD63" s="2"/>
      <x:c r="FE63" s="2" t="str">
        <x:v>Not reported.</x:v>
      </x:c>
      <x:c r="FF63" s="2"/>
      <x:c r="FG63" s="2" t="str">
        <x:v>Not reported.</x:v>
      </x:c>
      <x:c r="FH63" s="2"/>
      <x:c r="FI63" s="2" t="str">
        <x:v>No</x:v>
      </x:c>
      <x:c r="FJ63" s="2"/>
      <x:c r="FK63" s="2"/>
      <x:c r="FL63" s="2"/>
      <x:c r="FM63" s="2"/>
      <x:c r="FN63" s="2"/>
      <x:c r="FO63" s="2"/>
      <x:c r="FP63" s="2"/>
      <x:c r="FQ63" s="2"/>
      <x:c r="FR63" s="2"/>
      <x:c r="FS63" s="2"/>
      <x:c r="FT63" s="2"/>
      <x:c r="FU63" s="2"/>
      <x:c r="FV63" s="2"/>
      <x:c r="FW63" s="2"/>
      <x:c r="FX63" s="2"/>
      <x:c r="FY63" s="2"/>
      <x:c r="FZ63" s="2"/>
      <x:c r="GA63" s="2"/>
      <x:c r="GB63" s="2"/>
      <x:c r="GC63" s="2"/>
      <x:c r="GD63" s="2"/>
      <x:c r="GE63" s="2"/>
      <x:c r="GF63" s="2"/>
      <x:c r="GG63" s="2"/>
      <x:c r="GH63" s="2"/>
      <x:c r="GI63" s="2"/>
      <x:c r="GJ63" s="2"/>
      <x:c r="GK63" s="2"/>
      <x:c r="GL63" s="2"/>
      <x:c r="GM63" s="2" t="str">
        <x:v>CTS-25 non-metal ultrasonic tester</x:v>
      </x:c>
      <x:c r="GN63" s="2"/>
      <x:c r="GO63" s="2" t="str">
        <x:v>Not reported, but seems to be P-wave.</x:v>
      </x:c>
      <x:c r="GP63" s="2" t="str">
        <x:v>Through-transmission</x:v>
      </x:c>
      <x:c r="GQ63" s="2"/>
      <x:c r="GR63" s="2" t="str">
        <x:v>3 positions are used for the sensors, so it can be considered as 3 repetitions.</x:v>
      </x:c>
      <x:c r="GS63" s="2" t="str">
        <x:v>Room temperature</x:v>
      </x:c>
      <x:c r="GT63" s="2" t="str">
        <x:v>The instrument has a set of 80 dB attenuator to record and display the time and waveform of pulses through the specimen automatically. The transmit voltage is 200 V in test and the working frequency is 10 kHz～1 MHz. In order to ensure the probe and specimen contacting closely, butter is put between specimen surface and probe surface.</x:v>
      </x:c>
      <x:c r="GU63" s="2" t="str">
        <x:v>No</x:v>
      </x:c>
      <x:c r="GV63" s="2"/>
      <x:c r="GW63" s="2"/>
      <x:c r="GX63" s="2" t="str">
        <x:v>No signal processing reported.</x:v>
      </x:c>
      <x:c r="GY63" s="2" t="str">
        <x:v>P-waves/S-waves velocities</x:v>
      </x:c>
      <x:c r="GZ63" s="2" t="str">
        <x:v>Time</x:v>
      </x:c>
      <x:c r="HA63" s="2" t="str">
        <x:v>Not reported.</x:v>
      </x:c>
      <x:c r="HB63" s="2"/>
      <x:c r="HC63" s="2"/>
      <x:c r="HD63" s="2"/>
      <x:c r="HE63" s="2"/>
      <x:c r="HF63" s="2"/>
      <x:c r="HG63" s="2"/>
      <x:c r="HH63" s="2" t="str">
        <x:v>The study only considers P-wave velocities. No explanation are provided about how they were determined.</x:v>
      </x:c>
      <x:c r="HI63" s="2" t="str">
        <x:v>Yes</x:v>
      </x:c>
      <x:c r="HJ63" s="2" t="str">
        <x:v>Other</x:v>
      </x:c>
      <x:c r="HK63" s="2" t="str">
        <x:v>Indirect tensile strength</x:v>
      </x:c>
      <x:c r="HL63" s="2" t="str">
        <x:v>Material 1</x:v>
      </x:c>
      <x:c r="HM63" s="2" t="str">
        <x:v>Disc</x:v>
      </x:c>
      <x:c r="HN63" s="2" t="str">
        <x:v>The same specimens were tested with UT and ITS. ITS was performed after UT at the end of each F/T conditioning process.</x:v>
      </x:c>
      <x:c r="HO63" s="2"/>
      <x:c r="HP63" s="2"/>
      <x:c r="HQ63" s="2"/>
      <x:c r="HR63" s="2"/>
      <x:c r="HS63" s="2"/>
      <x:c r="HT63" s="2"/>
      <x:c r="HU63" s="2" t="str">
        <x:v>No</x:v>
      </x:c>
      <x:c r="HV63" s="2"/>
      <x:c r="HW63" s="2"/>
      <x:c r="HX63" s="2"/>
      <x:c r="HY63" s="2"/>
      <x:c r="HZ63" s="2"/>
      <x:c r="IA63" s="2"/>
      <x:c r="IB63" s="2"/>
      <x:c r="IC63" s="2"/>
      <x:c r="ID63" s="2"/>
      <x:c r="IE63" s="2"/>
      <x:c r="IF63" s="2"/>
      <x:c r="IG63" s="2"/>
      <x:c r="IH63" s="2"/>
      <x:c r="II63" s="2"/>
      <x:c r="IJ63" s="2"/>
      <x:c r="IK63" s="2"/>
      <x:c r="IL63" s="2"/>
      <x:c r="IM63" s="2"/>
      <x:c r="IN63" s="2"/>
      <x:c r="IO63" s="2"/>
      <x:c r="IP63" s="2"/>
      <x:c r="IQ63" s="2"/>
      <x:c r="IR63" s="2"/>
      <x:c r="IS63" s="2"/>
      <x:c r="IT63" s="2"/>
      <x:c r="IU63" s="2"/>
      <x:c r="IV63" s="2"/>
      <x:c r="IW63" s="2"/>
      <x:c r="IX63" s="2"/>
      <x:c r="IY63" s="2" t="str">
        <x:v>Indirect tensile strength</x:v>
      </x:c>
      <x:c r="IZ63" s="2" t="str">
        <x:v>JTG E20-2011</x:v>
      </x:c>
      <x:c r="JA63" s="2"/>
      <x:c r="JB63" s="2"/>
      <x:c r="JC63" s="2"/>
      <x:c r="JD63" s="2"/>
      <x:c r="JE63" s="2"/>
      <x:c r="JF63" s="2"/>
      <x:c r="JG63" s="2"/>
      <x:c r="JH63" s="2"/>
      <x:c r="JI63" s="2"/>
      <x:c r="JJ63" s="2"/>
      <x:c r="JK63" s="2"/>
      <x:c r="JL63" s="2"/>
      <x:c r="JM63" s="2"/>
      <x:c r="JN63" s="2"/>
      <x:c r="JO63" s="2"/>
      <x:c r="JP63" s="2"/>
      <x:c r="JQ63" s="2"/>
      <x:c r="JR63" s="2"/>
      <x:c r="JS63" s="2"/>
      <x:c r="JT63" s="2"/>
      <x:c r="JU63" s="2"/>
      <x:c r="JV63" s="2"/>
      <x:c r="JW63" s="2"/>
      <x:c r="JX63" s="2"/>
      <x:c r="JY63" s="2"/>
      <x:c r="JZ63" s="2"/>
      <x:c r="KA63" s="2"/>
      <x:c r="KB63" s="2"/>
      <x:c r="KC63" s="2"/>
      <x:c r="KD63" s="2"/>
      <x:c r="KE63" s="2"/>
      <x:c r="KF63" s="2"/>
      <x:c r="KG63" s="2"/>
      <x:c r="KH63" s="2"/>
      <x:c r="KI63" s="2"/>
      <x:c r="KJ63" s="2"/>
      <x:c r="KK63" s="2"/>
      <x:c r="KL63" s="2"/>
      <x:c r="KM63" s="2"/>
      <x:c r="KN63" s="2"/>
      <x:c r="KO63" s="2"/>
      <x:c r="KP63" s="2"/>
      <x:c r="KQ63" s="2"/>
      <x:c r="KR63" s="2"/>
      <x:c r="KS63" s="2"/>
      <x:c r="KT63" s="2"/>
      <x:c r="KU63" s="2"/>
      <x:c r="KV63" s="2"/>
      <x:c r="KW63" s="2"/>
      <x:c r="KX63" s="2"/>
      <x:c r="KY63" s="2"/>
      <x:c r="KZ63" s="2"/>
      <x:c r="LA63" s="2"/>
      <x:c r="LB63" s="2"/>
      <x:c r="LC63" s="2"/>
      <x:c r="LD63" s="2"/>
      <x:c r="LE63" s="2"/>
      <x:c r="LF63" s="2"/>
      <x:c r="LG63" s="2"/>
      <x:c r="LH63" s="2"/>
      <x:c r="LI63" s="2"/>
      <x:c r="LJ63" s="2"/>
      <x:c r="LK63" s="2"/>
      <x:c r="LL63" s="2"/>
      <x:c r="LM63" s="2"/>
      <x:c r="LN63" s="2"/>
      <x:c r="LO63" s="2"/>
      <x:c r="LP63" s="2"/>
      <x:c r="LQ63" s="2"/>
      <x:c r="LR63" s="2"/>
      <x:c r="LS63" s="2"/>
      <x:c r="LT63" s="2"/>
      <x:c r="LU63" s="2"/>
      <x:c r="LV63" s="2"/>
      <x:c r="LW63" s="2"/>
      <x:c r="LX63" s="2"/>
      <x:c r="LY63" s="2"/>
      <x:c r="LZ63" s="2"/>
      <x:c r="MA63" s="2"/>
      <x:c r="MB63" s="2"/>
      <x:c r="MC63" s="2"/>
      <x:c r="MD63" s="2"/>
      <x:c r="ME63" s="2"/>
      <x:c r="MF63" s="2"/>
      <x:c r="MG63" s="2"/>
      <x:c r="MH63" s="2"/>
      <x:c r="MI63" s="2"/>
      <x:c r="MJ63" s="2"/>
      <x:c r="MK63" s="2"/>
      <x:c r="ML63" s="2"/>
      <x:c r="MM63" s="2"/>
      <x:c r="MN63" s="2"/>
      <x:c r="MO63" s="2"/>
      <x:c r="MP63" s="2"/>
      <x:c r="MQ63" s="2"/>
      <x:c r="MR63" s="2"/>
      <x:c r="MS63" s="2"/>
      <x:c r="MT63" s="2"/>
      <x:c r="MU63" s="2"/>
      <x:c r="MV63" s="2"/>
      <x:c r="MW63" s="2"/>
      <x:c r="MX63" s="2"/>
      <x:c r="MY63" s="2"/>
      <x:c r="MZ63" s="2"/>
      <x:c r="NA63" s="2"/>
      <x:c r="NB63" s="2"/>
      <x:c r="NC63" s="2"/>
      <x:c r="ND63" s="2"/>
      <x:c r="NE63" s="2"/>
      <x:c r="NF63" s="2"/>
      <x:c r="NG63" s="2"/>
      <x:c r="NH63" s="2"/>
      <x:c r="NI63" s="2"/>
      <x:c r="NJ63" s="2"/>
      <x:c r="NK63" s="2"/>
      <x:c r="NL63" s="2"/>
      <x:c r="NM63" s="2"/>
      <x:c r="NN63" s="2"/>
      <x:c r="NO63" s="2"/>
      <x:c r="NP63" s="2"/>
      <x:c r="NQ63" s="2"/>
      <x:c r="NR63" s="2"/>
      <x:c r="NS63" s="2"/>
      <x:c r="NT63" s="2"/>
      <x:c r="NU63" s="2"/>
      <x:c r="NV63" s="2"/>
      <x:c r="NW63" s="2" t="str">
        <x:v>No</x:v>
      </x:c>
      <x:c r="NX63" s="2"/>
      <x:c r="NY63" s="2"/>
      <x:c r="NZ63" s="2"/>
      <x:c r="OA63" s="2"/>
      <x:c r="OB63" s="2"/>
      <x:c r="OC63" s="2"/>
      <x:c r="OD63" s="2"/>
      <x:c r="OE63" s="2"/>
      <x:c r="OF63" s="2"/>
      <x:c r="OG63" s="2"/>
      <x:c r="OH63" s="2"/>
      <x:c r="OI63" s="2"/>
      <x:c r="OJ63" s="2"/>
      <x:c r="OK63" s="2"/>
      <x:c r="OL63" s="2"/>
      <x:c r="OM63" s="2"/>
      <x:c r="ON63" s="2"/>
      <x:c r="OO63" s="2"/>
      <x:c r="OP63" s="2"/>
      <x:c r="OQ63" s="2"/>
      <x:c r="OR63" s="2"/>
      <x:c r="OS63" s="2"/>
      <x:c r="OT63" s="2"/>
      <x:c r="OU63" s="2"/>
      <x:c r="OV63" s="2"/>
      <x:c r="OW63" s="2"/>
      <x:c r="OX63" s="2"/>
      <x:c r="OY63" s="2"/>
      <x:c r="OZ63" s="2"/>
      <x:c r="PA63" s="2"/>
      <x:c r="PB63" s="2"/>
      <x:c r="PC63" s="2"/>
      <x:c r="PD63" s="2"/>
      <x:c r="PE63" s="2"/>
      <x:c r="PF63" s="2"/>
      <x:c r="PG63" s="2"/>
      <x:c r="PH63" s="2"/>
      <x:c r="PI63" s="2"/>
      <x:c r="PJ63" s="2"/>
      <x:c r="PK63" s="2"/>
      <x:c r="PL63" s="2"/>
      <x:c r="PM63" s="2"/>
      <x:c r="PN63" s="2"/>
      <x:c r="PO63" s="2"/>
      <x:c r="PP63" s="2"/>
      <x:c r="PQ63" s="2"/>
      <x:c r="PR63" s="2"/>
      <x:c r="PS63" s="2"/>
      <x:c r="PT63" s="2"/>
      <x:c r="PU63" s="2"/>
      <x:c r="PV63" s="2"/>
      <x:c r="PW63" s="2"/>
      <x:c r="PX63" s="2"/>
      <x:c r="PY63" s="2"/>
      <x:c r="PZ63" s="2"/>
      <x:c r="QA63" s="2"/>
      <x:c r="QB63" s="2"/>
      <x:c r="QC63" s="2"/>
      <x:c r="QD63" s="2"/>
      <x:c r="QE63" s="2"/>
      <x:c r="QF63" s="2"/>
      <x:c r="QG63" s="2"/>
      <x:c r="QH63" s="2"/>
      <x:c r="QI63" s="2"/>
      <x:c r="QJ63" s="2"/>
      <x:c r="QK63" s="2"/>
      <x:c r="QL63" s="2"/>
      <x:c r="QM63" s="2"/>
      <x:c r="QN63" s="2"/>
      <x:c r="QO63" s="2"/>
      <x:c r="QP63" s="2"/>
      <x:c r="QQ63" s="2"/>
      <x:c r="QR63" s="2"/>
      <x:c r="QS63" s="2"/>
      <x:c r="QT63" s="2"/>
      <x:c r="QU63" s="2"/>
      <x:c r="QV63" s="2"/>
      <x:c r="QW63" s="2"/>
      <x:c r="QX63" s="2"/>
      <x:c r="QY63" s="2"/>
      <x:c r="QZ63" s="2"/>
      <x:c r="RA63" s="2"/>
      <x:c r="RB63" s="2"/>
      <x:c r="RC63" s="2"/>
      <x:c r="RD63" s="2"/>
      <x:c r="RE63" s="2"/>
      <x:c r="RF63" s="2"/>
      <x:c r="RG63" s="2"/>
      <x:c r="RH63" s="2"/>
      <x:c r="RI63" s="2"/>
      <x:c r="RJ63" s="2"/>
      <x:c r="RK63" s="2"/>
      <x:c r="RL63" s="2"/>
      <x:c r="RM63" s="2"/>
      <x:c r="RN63" s="2"/>
      <x:c r="RO63" s="2"/>
      <x:c r="RP63" s="2"/>
      <x:c r="RQ63" s="2"/>
      <x:c r="RR63" s="2"/>
      <x:c r="RS63" s="2"/>
      <x:c r="RT63" s="2"/>
      <x:c r="RU63" s="2"/>
      <x:c r="RV63" s="2"/>
      <x:c r="RW63" s="2"/>
      <x:c r="RX63" s="2"/>
      <x:c r="RY63" s="2"/>
      <x:c r="RZ63" s="2"/>
      <x:c r="SA63" s="2"/>
      <x:c r="SB63" s="2"/>
      <x:c r="SC63" s="2"/>
      <x:c r="SD63" s="2"/>
      <x:c r="SE63" s="2"/>
      <x:c r="SF63" s="2"/>
      <x:c r="SG63" s="2"/>
      <x:c r="SH63" s="2"/>
      <x:c r="SI63" s="2"/>
      <x:c r="SJ63" s="2"/>
      <x:c r="SK63" s="2"/>
      <x:c r="SL63" s="2"/>
      <x:c r="SM63" s="2"/>
      <x:c r="SN63" s="2"/>
      <x:c r="SO63" s="2"/>
      <x:c r="SP63" s="2"/>
      <x:c r="SQ63" s="2"/>
      <x:c r="SR63" s="2"/>
      <x:c r="SS63" s="2"/>
      <x:c r="ST63" s="2"/>
      <x:c r="SU63" s="2"/>
      <x:c r="SV63" s="2"/>
      <x:c r="SW63" s="2"/>
      <x:c r="SX63" s="2"/>
      <x:c r="SY63" s="2"/>
      <x:c r="SZ63" s="2"/>
      <x:c r="TA63" s="2"/>
      <x:c r="TB63" s="2"/>
      <x:c r="TC63" s="2"/>
      <x:c r="TD63" s="2"/>
      <x:c r="TE63" s="2"/>
      <x:c r="TF63" s="2"/>
      <x:c r="TG63" s="2"/>
      <x:c r="TH63" s="2"/>
      <x:c r="TI63" s="2"/>
      <x:c r="TJ63" s="2"/>
      <x:c r="TK63" s="2"/>
      <x:c r="TL63" s="2"/>
      <x:c r="TM63" s="2"/>
      <x:c r="TN63" s="2"/>
      <x:c r="TO63" s="2"/>
      <x:c r="TP63" s="2"/>
      <x:c r="TQ63" s="2"/>
      <x:c r="TR63" s="2"/>
      <x:c r="TS63" s="2"/>
      <x:c r="TT63" s="2"/>
      <x:c r="TU63" s="2"/>
      <x:c r="TV63" s="2"/>
      <x:c r="TW63" s="2"/>
      <x:c r="TX63" s="2"/>
      <x:c r="TY63" s="2"/>
      <x:c r="TZ63" s="2"/>
      <x:c r="UA63" s="2"/>
      <x:c r="UB63" s="2"/>
      <x:c r="UC63" s="2"/>
      <x:c r="UD63" s="2"/>
      <x:c r="UE63" s="2"/>
      <x:c r="UF63" s="2"/>
      <x:c r="UG63" s="2"/>
      <x:c r="UH63" s="2"/>
      <x:c r="UI63" s="2"/>
      <x:c r="UJ63" s="2"/>
      <x:c r="UK63" s="2"/>
      <x:c r="UL63" s="2"/>
      <x:c r="UM63" s="2"/>
      <x:c r="UN63" s="2"/>
      <x:c r="UO63" s="2"/>
      <x:c r="UP63" s="2"/>
      <x:c r="UQ63" s="2"/>
      <x:c r="UR63" s="2"/>
      <x:c r="US63" s="2"/>
      <x:c r="UT63" s="2"/>
      <x:c r="UU63" s="2"/>
      <x:c r="UV63" s="2"/>
      <x:c r="UW63" s="2"/>
      <x:c r="UX63" s="2"/>
      <x:c r="UY63" s="2"/>
      <x:c r="UZ63" s="2"/>
      <x:c r="VA63" s="2"/>
      <x:c r="VB63" s="2"/>
      <x:c r="VC63" s="2"/>
      <x:c r="VD63" s="2"/>
      <x:c r="VE63" s="2"/>
      <x:c r="VF63" s="2"/>
      <x:c r="VG63" s="2"/>
      <x:c r="VH63" s="2"/>
      <x:c r="VI63" s="2"/>
      <x:c r="VJ63" s="2"/>
      <x:c r="VK63" s="2"/>
      <x:c r="VL63" s="2"/>
      <x:c r="VM63" s="2"/>
      <x:c r="VN63" s="2"/>
      <x:c r="VO63" s="2"/>
      <x:c r="VP63" s="2"/>
      <x:c r="VQ63" s="2"/>
      <x:c r="VR63" s="2"/>
      <x:c r="VS63" s="2"/>
      <x:c r="VT63" s="2"/>
      <x:c r="VU63" s="2"/>
      <x:c r="VV63" s="2"/>
      <x:c r="VW63" s="2"/>
      <x:c r="VX63" s="2"/>
      <x:c r="VY63" s="2"/>
      <x:c r="VZ63" s="2"/>
      <x:c r="WA63" s="2"/>
      <x:c r="WB63" s="2"/>
      <x:c r="WC63" s="2"/>
      <x:c r="WD63" s="2"/>
      <x:c r="WE63" s="2"/>
      <x:c r="WF63" s="2"/>
      <x:c r="WG63" s="2"/>
      <x:c r="WH63" s="2"/>
      <x:c r="WI63" s="2"/>
      <x:c r="WJ63" s="2"/>
      <x:c r="WK63" s="2"/>
      <x:c r="WL63" s="2"/>
      <x:c r="WM63" s="2"/>
      <x:c r="WN63" s="2"/>
      <x:c r="WO63" s="2"/>
      <x:c r="WP63" s="2"/>
      <x:c r="WQ63" s="2"/>
      <x:c r="WR63" s="2"/>
      <x:c r="WS63" s="2"/>
      <x:c r="WT63" s="2"/>
      <x:c r="WU63" s="2"/>
      <x:c r="WV63" s="2"/>
      <x:c r="WW63" s="2"/>
      <x:c r="WX63" s="2"/>
      <x:c r="WY63" s="2"/>
      <x:c r="WZ63" s="2"/>
      <x:c r="XA63" s="2"/>
      <x:c r="XB63" s="2"/>
      <x:c r="XC63" s="2"/>
      <x:c r="XD63" s="2"/>
      <x:c r="XE63" s="2"/>
      <x:c r="XF63" s="2"/>
      <x:c r="XG63" s="2"/>
      <x:c r="XH63" s="2"/>
      <x:c r="XI63" s="2"/>
      <x:c r="XJ63" s="2"/>
      <x:c r="XK63" s="2"/>
      <x:c r="XL63" s="2"/>
      <x:c r="XM63" s="2"/>
      <x:c r="XN63" s="2"/>
      <x:c r="XO63" s="2"/>
      <x:c r="XP63" s="2"/>
      <x:c r="XQ63" s="2"/>
      <x:c r="XR63" s="2"/>
      <x:c r="XS63" s="2"/>
      <x:c r="XT63" s="2"/>
      <x:c r="XU63" s="2"/>
      <x:c r="XV63" s="2"/>
      <x:c r="XW63" s="2"/>
      <x:c r="XX63" s="2"/>
      <x:c r="XY63" s="2"/>
      <x:c r="XZ63" s="2"/>
      <x:c r="YA63" s="2"/>
      <x:c r="YB63" s="2"/>
      <x:c r="YC63" s="2"/>
      <x:c r="YD63" s="2"/>
      <x:c r="YE63" s="2"/>
      <x:c r="YF63" s="2"/>
      <x:c r="YG63" s="2"/>
      <x:c r="YH63" s="2"/>
      <x:c r="YI63" s="2"/>
      <x:c r="YJ63" s="2"/>
      <x:c r="YK63" s="2"/>
      <x:c r="YL63" s="2"/>
      <x:c r="YM63" s="2"/>
      <x:c r="YN63" s="2"/>
      <x:c r="YO63" s="2"/>
      <x:c r="YP63" s="2"/>
      <x:c r="YQ63" s="2"/>
      <x:c r="YR63" s="2"/>
      <x:c r="YS63" s="2"/>
      <x:c r="YT63" s="2"/>
      <x:c r="YU63" s="2"/>
      <x:c r="YV63" s="2"/>
      <x:c r="YW63" s="2"/>
      <x:c r="YX63" s="2"/>
      <x:c r="YY63" s="2"/>
      <x:c r="YZ63" s="2"/>
      <x:c r="ZA63" s="2"/>
      <x:c r="ZB63" s="2"/>
      <x:c r="ZC63" s="2"/>
      <x:c r="ZD63" s="2"/>
      <x:c r="ZE63" s="2"/>
      <x:c r="ZF63" s="2"/>
      <x:c r="ZG63" s="2"/>
      <x:c r="ZH63" s="2"/>
      <x:c r="ZI63" s="2"/>
      <x:c r="ZJ63" s="2"/>
      <x:c r="ZK63" s="2"/>
      <x:c r="ZL63" s="2"/>
      <x:c r="ZM63" s="2"/>
      <x:c r="ZN63" s="2"/>
      <x:c r="ZO63" s="2"/>
      <x:c r="ZP63" s="2"/>
      <x:c r="ZQ63" s="2"/>
      <x:c r="ZR63" s="2"/>
      <x:c r="ZS63" s="2"/>
      <x:c r="ZT63" s="2"/>
      <x:c r="ZU63" s="2"/>
      <x:c r="ZV63" s="2"/>
      <x:c r="ZW63" s="2"/>
      <x:c r="ZX63" s="2"/>
      <x:c r="ZY63" s="2"/>
      <x:c r="ZZ63" s="2"/>
      <x:c r="AAA63" s="2"/>
      <x:c r="AAB63" s="2"/>
      <x:c r="AAC63" s="2"/>
      <x:c r="AAD63" s="2"/>
      <x:c r="AAE63" s="2"/>
      <x:c r="AAF63" s="2"/>
      <x:c r="AAG63" s="2"/>
      <x:c r="AAH63" s="2"/>
      <x:c r="AAI63" s="2"/>
      <x:c r="AAJ63" s="2"/>
      <x:c r="AAK63" s="2"/>
      <x:c r="AAL63" s="2"/>
      <x:c r="AAM63" s="2"/>
      <x:c r="AAN63" s="2"/>
      <x:c r="AAO63" s="2"/>
      <x:c r="AAP63" s="2"/>
      <x:c r="AAQ63" s="2"/>
      <x:c r="AAR63" s="2"/>
      <x:c r="AAS63" s="2"/>
      <x:c r="AAT63" s="2"/>
      <x:c r="AAU63" s="2"/>
      <x:c r="AAV63" s="2"/>
      <x:c r="AAW63" s="2"/>
      <x:c r="AAX63" s="2"/>
      <x:c r="AAY63" s="2"/>
      <x:c r="AAZ63" s="2" t="str">
        <x:v>No</x:v>
      </x:c>
      <x:c r="ABA63" s="2"/>
      <x:c r="ABB63" s="2"/>
      <x:c r="ABC63" s="2" t="str">
        <x:v>No rheological modelling.</x:v>
      </x:c>
      <x:c r="ABD63" s="2" t="str">
        <x:v>Mixed results</x:v>
      </x:c>
      <x:c r="ABE63" s="2"/>
      <x:c r="ABF63" s="2" t="str">
        <x:v>No</x:v>
      </x:c>
      <x:c r="ABG63" s="2" t="str">
        <x:v>Authors mention that ''Through the revise of ultrasonic wave propagation time, velocity and the freeze-thaw splitting tensile strength show a good correlation, which indicates that ultrasonic testing can be used in the asphalt concrete freeze-thaw cycle test''.</x:v>
      </x:c>
      <x:c r="ABH63" s="2"/>
      <x:c r="ABI63" s="2"/>
      <x:c r="ABJ63" s="2" t="str">
        <x:v>Low</x:v>
      </x:c>
      <x:c r="ABK63" s="2" t="str">
        <x:v>Shows an application case to use UT to study the F/T resistance of bituminous mixtures.</x:v>
      </x:c>
      <x:c r="ABL63" s="2" t="str">
        <x:v>This paper is a low quality paper, it is poorly written, a lot of information is missing in the methodology and the analysis sections.</x:v>
      </x:c>
      <x:c r="ABM63" s="2" t="str">
        <x:v>JCC</x:v>
      </x:c>
      <x:c r="ABN63" s="2" t="str">
        <x:v>46143</x:v>
      </x:c>
    </x:row>
    <x:row r="64" ht="409.6000061035156">
      <x:c r="A64" s="2" t="str">
        <x:v>46143.497293391207</x:v>
      </x:c>
      <x:c r="B64" s="2" t="str">
        <x:v>P81</x:v>
      </x:c>
      <x:c r="C64" s="2" t="str">
        <x:v>Tavassoti, P. and Ameen, T.H. and Baaj, H. and Cascante, G.</x:v>
      </x:c>
      <x:c r="D64" s="2" t="str">
        <x:v>2022</x:v>
      </x:c>
      <x:c r="E64" s="2" t="str">
        <x:v>Improving the Modulus Master Curve of Bituminous Mixes Using Ultrasonic Measurements</x:v>
      </x:c>
      <x:c r="F64" s="2" t="str">
        <x:v>RILEM Bookseries</x:v>
      </x:c>
      <x:c r="G64" s="2" t="str">
        <x:v>10.1007/978-3-030-46455-4_134</x:v>
      </x:c>
      <x:c r="H64" s="2" t="str">
        <x:v>Hot Mixture Asphalt (HMA)</x:v>
      </x:c>
      <x:c r="I64" s="2" t="str">
        <x:v>Dense graded asphalt concrete</x:v>
      </x:c>
      <x:c r="J64" s="2" t="str">
        <x:v>2 gradations (nominal maximum aggregate sizes of 19.0 mm and 12.5 mm)</x:v>
      </x:c>
      <x:c r="K64" s="2" t="str">
        <x:v>2 PG asphalt cements (PG 70-28 and PG 64-28) </x:v>
      </x:c>
      <x:c r="L64" s="2" t="str">
        <x:v>Not reported.</x:v>
      </x:c>
      <x:c r="M64" s="2"/>
      <x:c r="N64" s="2"/>
      <x:c r="O64" s="2" t="str">
        <x:v>No</x:v>
      </x:c>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c r="AT64" s="2"/>
      <x:c r="AU64" s="2" t="str">
        <x:v>Ultrasonic testing (UT), Complex modulus (E*)</x:v>
      </x:c>
      <x:c r="AV64" s="2" t="str">
        <x:v>Ultrasonic testing (UT)</x:v>
      </x:c>
      <x:c r="AW64" s="2"/>
      <x:c r="AX64" s="2"/>
      <x:c r="AY64" s="2"/>
      <x:c r="AZ64" s="2"/>
      <x:c r="BA64" s="2"/>
      <x:c r="BB64" s="2"/>
      <x:c r="BC64" s="2"/>
      <x:c r="BD64" s="2"/>
      <x:c r="BE64" s="2"/>
      <x:c r="BF64" s="2"/>
      <x:c r="BG64" s="2"/>
      <x:c r="BH64" s="2"/>
      <x:c r="BI64" s="2"/>
      <x:c r="BJ64" s="2"/>
      <x:c r="BK64" s="2"/>
      <x:c r="BL64" s="2"/>
      <x:c r="BM64" s="2"/>
      <x:c r="BN64" s="2"/>
      <x:c r="BO64" s="2"/>
      <x:c r="BP64" s="2"/>
      <x:c r="BQ64" s="2"/>
      <x:c r="BR64" s="2"/>
      <x:c r="BS64" s="2"/>
      <x:c r="BT64" s="2"/>
      <x:c r="BU64" s="2"/>
      <x:c r="BV64" s="2"/>
      <x:c r="BW64" s="2"/>
      <x:c r="BX64" s="2"/>
      <x:c r="BY64" s="2"/>
      <x:c r="BZ64" s="2"/>
      <x:c r="CA64" s="2"/>
      <x:c r="CB64" s="2"/>
      <x:c r="CC64" s="2"/>
      <x:c r="CD64" s="2"/>
      <x:c r="CE64" s="2"/>
      <x:c r="CF64" s="2"/>
      <x:c r="CG64" s="2"/>
      <x:c r="CH64" s="2"/>
      <x:c r="CI64" s="2"/>
      <x:c r="CJ64" s="2"/>
      <x:c r="CK64" s="2"/>
      <x:c r="CL64" s="2"/>
      <x:c r="CM64" s="2"/>
      <x:c r="CN64" s="2"/>
      <x:c r="CO64" s="2"/>
      <x:c r="CP64" s="2"/>
      <x:c r="CQ64" s="2"/>
      <x:c r="CR64" s="2"/>
      <x:c r="CS64" s="2"/>
      <x:c r="CT64" s="2"/>
      <x:c r="CU64" s="2"/>
      <x:c r="CV64" s="2"/>
      <x:c r="CW64" s="2"/>
      <x:c r="CX64" s="2"/>
      <x:c r="CY64" s="2"/>
      <x:c r="CZ64" s="2"/>
      <x:c r="DA64" s="2"/>
      <x:c r="DB64" s="2"/>
      <x:c r="DC64" s="2"/>
      <x:c r="DD64" s="2"/>
      <x:c r="DE64" s="2"/>
      <x:c r="DF64" s="2"/>
      <x:c r="DG64" s="2"/>
      <x:c r="DH64" s="2"/>
      <x:c r="DI64" s="2"/>
      <x:c r="DJ64" s="2"/>
      <x:c r="DK64" s="2"/>
      <x:c r="DL64" s="2"/>
      <x:c r="DM64" s="2"/>
      <x:c r="DN64" s="2"/>
      <x:c r="DO64" s="2"/>
      <x:c r="DP64" s="2"/>
      <x:c r="DQ64" s="2"/>
      <x:c r="DR64" s="2"/>
      <x:c r="DS64" s="2"/>
      <x:c r="DT64" s="2"/>
      <x:c r="DU64" s="2"/>
      <x:c r="DV64" s="2"/>
      <x:c r="DW64" s="2"/>
      <x:c r="DX64" s="2"/>
      <x:c r="DY64" s="2"/>
      <x:c r="DZ64" s="2"/>
      <x:c r="EA64" s="2"/>
      <x:c r="EB64" s="2"/>
      <x:c r="EC64" s="2"/>
      <x:c r="ED64" s="2"/>
      <x:c r="EE64" s="2"/>
      <x:c r="EF64" s="2"/>
      <x:c r="EG64" s="2"/>
      <x:c r="EH64" s="2"/>
      <x:c r="EI64" s="2"/>
      <x:c r="EJ64" s="2"/>
      <x:c r="EK64" s="2"/>
      <x:c r="EL64" s="2"/>
      <x:c r="EM64" s="2"/>
      <x:c r="EN64" s="2"/>
      <x:c r="EO64" s="2"/>
      <x:c r="EP64" s="2"/>
      <x:c r="EQ64" s="2"/>
      <x:c r="ER64" s="2"/>
      <x:c r="ES64" s="2"/>
      <x:c r="ET64" s="2"/>
      <x:c r="EU64" s="2"/>
      <x:c r="EV64" s="2"/>
      <x:c r="EW64" s="2"/>
      <x:c r="EX64" s="2"/>
      <x:c r="EY64" s="2"/>
      <x:c r="EZ64" s="2" t="str">
        <x:v>Material 1</x:v>
      </x:c>
      <x:c r="FA64" s="2" t="str">
        <x:v>Cylinder</x:v>
      </x:c>
      <x:c r="FB64" s="2" t="str">
        <x:v>Not clearly reported. Authors mention that replicates were prepared, but they don't mention how many for each mixture type.</x:v>
      </x:c>
      <x:c r="FC64" s="2" t="str">
        <x:v>Cylindrical specimens of approximately 100 mm in diameter by 150 mm in height were prepared after coring and trimming the originally compacted specimens from the Superpave Gyratory Compactor (SGC)</x:v>
      </x:c>
      <x:c r="FD64" s="2"/>
      <x:c r="FE64" s="2" t="str">
        <x:v>Not reported.</x:v>
      </x:c>
      <x:c r="FF64" s="2"/>
      <x:c r="FG64" s="2" t="str">
        <x:v>Not reported.</x:v>
      </x:c>
      <x:c r="FH64" s="2"/>
      <x:c r="FI64" s="2" t="str">
        <x:v>No</x:v>
      </x:c>
      <x:c r="FJ64" s="2"/>
      <x:c r="FK64" s="2"/>
      <x:c r="FL64" s="2"/>
      <x:c r="FM64" s="2"/>
      <x:c r="FN64" s="2"/>
      <x:c r="FO64" s="2"/>
      <x:c r="FP64" s="2"/>
      <x:c r="FQ64" s="2"/>
      <x:c r="FR64" s="2"/>
      <x:c r="FS64" s="2"/>
      <x:c r="FT64" s="2"/>
      <x:c r="FU64" s="2"/>
      <x:c r="FV64" s="2"/>
      <x:c r="FW64" s="2"/>
      <x:c r="FX64" s="2"/>
      <x:c r="FY64" s="2"/>
      <x:c r="FZ64" s="2"/>
      <x:c r="GA64" s="2"/>
      <x:c r="GB64" s="2"/>
      <x:c r="GC64" s="2"/>
      <x:c r="GD64" s="2"/>
      <x:c r="GE64" s="2"/>
      <x:c r="GF64" s="2"/>
      <x:c r="GG64" s="2"/>
      <x:c r="GH64" s="2"/>
      <x:c r="GI64" s="2"/>
      <x:c r="GJ64" s="2"/>
      <x:c r="GK64" s="2"/>
      <x:c r="GL64" s="2"/>
      <x:c r="GM64" s="2" t="str">
        <x:v>P-wave transducers</x:v>
      </x:c>
      <x:c r="GN64" s="2" t="str">
        <x:v>54 kHz</x:v>
      </x:c>
      <x:c r="GO64" s="2" t="str">
        <x:v>Compression (P)</x:v>
      </x:c>
      <x:c r="GP64" s="2" t="str">
        <x:v>Through-transmission</x:v>
      </x:c>
      <x:c r="GQ64" s="2"/>
      <x:c r="GR64" s="2" t="str">
        <x:v>Not clearly reported. Authors only mention that ''multiple measurements were made to account for the testing variability.''</x:v>
      </x:c>
      <x:c r="GS64" s="2" t="str">
        <x:v>5 different temperatures of -10, 4, 21, 37, and 54 °C</x:v>
      </x:c>
      <x:c r="GT64" s="2" t="str">
        <x:v>A consistent amount of coupling gel was used to enhance transmissibility of the waves during the tests. The test setup included a function generator, an oscilloscope, filtering and excitation boxes, transducers, temperature-controlled chamber, and probe holders. The specimens were maintained inside the chamber all the time. The transducers were kept in place using a specifically designed holder that maintained an approximately constant and relatively small pressure on the specimens. The specimens were conditioned in the environmental chamber at the target temperature for the period of overnight to reach equilibrium before testing. The only exception was in case of 54 °C for which conditioning was limited to about 6 h to avoid high temperature induced damages. Furthermore, given
that properties of bituminous mixes are strongly sensitive to changes of temperature, all of the specimens were tested inside the enclosed chamber to avoid any discrepancies due to thermal fluctuations. The same excitation voltage and frequency were used for all of the tests performed at different temperatures to ensure that the wave propagation is not affected by changes in the input signal characteristics</x:v>
      </x:c>
      <x:c r="GU64" s="2" t="str">
        <x:v>No</x:v>
      </x:c>
      <x:c r="GV64" s="2"/>
      <x:c r="GW64" s="2"/>
      <x:c r="GX64" s="2"/>
      <x:c r="GY64" s="2" t="str">
        <x:v>Norm of the complex modulus, P-waves/S-waves velocities</x:v>
      </x:c>
      <x:c r="GZ64" s="2" t="str">
        <x:v>Time</x:v>
      </x:c>
      <x:c r="HA64" s="2" t="str">
        <x:v>Not reported.</x:v>
      </x:c>
      <x:c r="HB64" s="2" t="str">
        <x:v>Analytical method based on closed-form solutions of wave equations</x:v>
      </x:c>
      <x:c r="HC64" s="2" t="str">
        <x:v>Not clearly stated, but it seems the stiffness modulus calculation relied on solving the 3D elastic wave equation</x:v>
      </x:c>
      <x:c r="HD64" s="2" t="str">
        <x:v>Elastic medium, temperature-dependant Poisson's ratio</x:v>
      </x:c>
      <x:c r="HE64" s="2" t="str">
        <x:v>Assumed temperature-dependant : Poisson’s ratios of 0.24, 0.25, 0.26, 0.29, and 0.32 were assumed in this study at−10, 4, 21, 37, and 54 °C based on previous research.</x:v>
      </x:c>
      <x:c r="HF64" s="2"/>
      <x:c r="HG64" s="2"/>
      <x:c r="HH64" s="2"/>
      <x:c r="HI64" s="2" t="str">
        <x:v>Yes</x:v>
      </x:c>
      <x:c r="HJ64" s="2" t="str">
        <x:v>Complex modulus (E*)</x:v>
      </x:c>
      <x:c r="HK64" s="2"/>
      <x:c r="HL64" s="2" t="str">
        <x:v>Material 1</x:v>
      </x:c>
      <x:c r="HM64" s="2" t="str">
        <x:v>Cylinder</x:v>
      </x:c>
      <x:c r="HN64" s="2" t="str">
        <x:v>The same specimens were used for UT and complex modulus tests.</x:v>
      </x:c>
      <x:c r="HO64" s="2"/>
      <x:c r="HP64" s="2"/>
      <x:c r="HQ64" s="2"/>
      <x:c r="HR64" s="2"/>
      <x:c r="HS64" s="2"/>
      <x:c r="HT64" s="2"/>
      <x:c r="HU64" s="2" t="str">
        <x:v>No</x:v>
      </x:c>
      <x:c r="HV64" s="2"/>
      <x:c r="HW64" s="2"/>
      <x:c r="HX64" s="2"/>
      <x:c r="HY64" s="2"/>
      <x:c r="HZ64" s="2"/>
      <x:c r="IA64" s="2"/>
      <x:c r="IB64" s="2"/>
      <x:c r="IC64" s="2"/>
      <x:c r="ID64" s="2"/>
      <x:c r="IE64" s="2"/>
      <x:c r="IF64" s="2"/>
      <x:c r="IG64" s="2"/>
      <x:c r="IH64" s="2"/>
      <x:c r="II64" s="2"/>
      <x:c r="IJ64" s="2"/>
      <x:c r="IK64" s="2"/>
      <x:c r="IL64" s="2"/>
      <x:c r="IM64" s="2"/>
      <x:c r="IN64" s="2"/>
      <x:c r="IO64" s="2"/>
      <x:c r="IP64" s="2"/>
      <x:c r="IQ64" s="2"/>
      <x:c r="IR64" s="2"/>
      <x:c r="IS64" s="2"/>
      <x:c r="IT64" s="2"/>
      <x:c r="IU64" s="2"/>
      <x:c r="IV64" s="2"/>
      <x:c r="IW64" s="2"/>
      <x:c r="IX64" s="2"/>
      <x:c r="IY64" s="2" t="str">
        <x:v>Complex modulus (E*)</x:v>
      </x:c>
      <x:c r="IZ64" s="2" t="str">
        <x:v>Uniaxial compressive mode </x:v>
      </x:c>
      <x:c r="JA64" s="2" t="str">
        <x:v>Not reported.</x:v>
      </x:c>
      <x:c r="JB64" s="2" t="str">
        <x:v>6 loading frequencies: 25, 10, 5, 1, 0.5, and 0.1 Hz</x:v>
      </x:c>
      <x:c r="JC64" s="2" t="str">
        <x:v>5 temperatures of -10, 4, 21, 37, and 54 °C (same temperatures that for UT)</x:v>
      </x:c>
      <x:c r="JD64" s="2" t="str">
        <x:v>Not reported. Authors only mention that ''the same strain level within the linear viscoelastic limit'' was targeted.</x:v>
      </x:c>
      <x:c r="JE64" s="2" t="str">
        <x:v>Complex modulus (E*)</x:v>
      </x:c>
      <x:c r="JF64" s="2" t="str">
        <x:v>The objective of using UT and conventional complex modulus tests was to improve the accuracy of modulus master curve for bituminous mixes.</x:v>
      </x:c>
      <x:c r="JG64" s="2"/>
      <x:c r="JH64" s="2"/>
      <x:c r="JI64" s="2"/>
      <x:c r="JJ64" s="2"/>
      <x:c r="JK64" s="2"/>
      <x:c r="JL64" s="2"/>
      <x:c r="JM64" s="2"/>
      <x:c r="JN64" s="2"/>
      <x:c r="JO64" s="2"/>
      <x:c r="JP64" s="2"/>
      <x:c r="JQ64" s="2"/>
      <x:c r="JR64" s="2"/>
      <x:c r="JS64" s="2"/>
      <x:c r="JT64" s="2"/>
      <x:c r="JU64" s="2"/>
      <x:c r="JV64" s="2"/>
      <x:c r="JW64" s="2"/>
      <x:c r="JX64" s="2"/>
      <x:c r="JY64" s="2"/>
      <x:c r="JZ64" s="2"/>
      <x:c r="KA64" s="2"/>
      <x:c r="KB64" s="2"/>
      <x:c r="KC64" s="2"/>
      <x:c r="KD64" s="2"/>
      <x:c r="KE64" s="2"/>
      <x:c r="KF64" s="2"/>
      <x:c r="KG64" s="2"/>
      <x:c r="KH64" s="2"/>
      <x:c r="KI64" s="2"/>
      <x:c r="KJ64" s="2"/>
      <x:c r="KK64" s="2"/>
      <x:c r="KL64" s="2"/>
      <x:c r="KM64" s="2"/>
      <x:c r="KN64" s="2"/>
      <x:c r="KO64" s="2"/>
      <x:c r="KP64" s="2"/>
      <x:c r="KQ64" s="2"/>
      <x:c r="KR64" s="2"/>
      <x:c r="KS64" s="2"/>
      <x:c r="KT64" s="2"/>
      <x:c r="KU64" s="2"/>
      <x:c r="KV64" s="2"/>
      <x:c r="KW64" s="2"/>
      <x:c r="KX64" s="2"/>
      <x:c r="KY64" s="2"/>
      <x:c r="KZ64" s="2"/>
      <x:c r="LA64" s="2"/>
      <x:c r="LB64" s="2"/>
      <x:c r="LC64" s="2"/>
      <x:c r="LD64" s="2"/>
      <x:c r="LE64" s="2"/>
      <x:c r="LF64" s="2"/>
      <x:c r="LG64" s="2"/>
      <x:c r="LH64" s="2"/>
      <x:c r="LI64" s="2"/>
      <x:c r="LJ64" s="2"/>
      <x:c r="LK64" s="2"/>
      <x:c r="LL64" s="2"/>
      <x:c r="LM64" s="2"/>
      <x:c r="LN64" s="2"/>
      <x:c r="LO64" s="2"/>
      <x:c r="LP64" s="2"/>
      <x:c r="LQ64" s="2"/>
      <x:c r="LR64" s="2"/>
      <x:c r="LS64" s="2"/>
      <x:c r="LT64" s="2"/>
      <x:c r="LU64" s="2"/>
      <x:c r="LV64" s="2"/>
      <x:c r="LW64" s="2"/>
      <x:c r="LX64" s="2"/>
      <x:c r="LY64" s="2"/>
      <x:c r="LZ64" s="2"/>
      <x:c r="MA64" s="2"/>
      <x:c r="MB64" s="2"/>
      <x:c r="MC64" s="2"/>
      <x:c r="MD64" s="2"/>
      <x:c r="ME64" s="2"/>
      <x:c r="MF64" s="2"/>
      <x:c r="MG64" s="2"/>
      <x:c r="MH64" s="2"/>
      <x:c r="MI64" s="2"/>
      <x:c r="MJ64" s="2"/>
      <x:c r="MK64" s="2"/>
      <x:c r="ML64" s="2"/>
      <x:c r="MM64" s="2"/>
      <x:c r="MN64" s="2"/>
      <x:c r="MO64" s="2"/>
      <x:c r="MP64" s="2"/>
      <x:c r="MQ64" s="2"/>
      <x:c r="MR64" s="2"/>
      <x:c r="MS64" s="2"/>
      <x:c r="MT64" s="2"/>
      <x:c r="MU64" s="2"/>
      <x:c r="MV64" s="2"/>
      <x:c r="MW64" s="2"/>
      <x:c r="MX64" s="2"/>
      <x:c r="MY64" s="2"/>
      <x:c r="MZ64" s="2"/>
      <x:c r="NA64" s="2"/>
      <x:c r="NB64" s="2"/>
      <x:c r="NC64" s="2"/>
      <x:c r="ND64" s="2"/>
      <x:c r="NE64" s="2"/>
      <x:c r="NF64" s="2"/>
      <x:c r="NG64" s="2"/>
      <x:c r="NH64" s="2"/>
      <x:c r="NI64" s="2"/>
      <x:c r="NJ64" s="2"/>
      <x:c r="NK64" s="2"/>
      <x:c r="NL64" s="2"/>
      <x:c r="NM64" s="2"/>
      <x:c r="NN64" s="2"/>
      <x:c r="NO64" s="2"/>
      <x:c r="NP64" s="2"/>
      <x:c r="NQ64" s="2"/>
      <x:c r="NR64" s="2"/>
      <x:c r="NS64" s="2"/>
      <x:c r="NT64" s="2"/>
      <x:c r="NU64" s="2"/>
      <x:c r="NV64" s="2"/>
      <x:c r="NW64" s="2" t="str">
        <x:v>No</x:v>
      </x:c>
      <x:c r="NX64" s="2"/>
      <x:c r="NY64" s="2"/>
      <x:c r="NZ64" s="2"/>
      <x:c r="OA64" s="2"/>
      <x:c r="OB64" s="2"/>
      <x:c r="OC64" s="2"/>
      <x:c r="OD64" s="2"/>
      <x:c r="OE64" s="2"/>
      <x:c r="OF64" s="2"/>
      <x:c r="OG64" s="2"/>
      <x:c r="OH64" s="2"/>
      <x:c r="OI64" s="2"/>
      <x:c r="OJ64" s="2"/>
      <x:c r="OK64" s="2"/>
      <x:c r="OL64" s="2"/>
      <x:c r="OM64" s="2"/>
      <x:c r="ON64" s="2"/>
      <x:c r="OO64" s="2"/>
      <x:c r="OP64" s="2"/>
      <x:c r="OQ64" s="2"/>
      <x:c r="OR64" s="2"/>
      <x:c r="OS64" s="2"/>
      <x:c r="OT64" s="2"/>
      <x:c r="OU64" s="2"/>
      <x:c r="OV64" s="2"/>
      <x:c r="OW64" s="2"/>
      <x:c r="OX64" s="2"/>
      <x:c r="OY64" s="2"/>
      <x:c r="OZ64" s="2"/>
      <x:c r="PA64" s="2"/>
      <x:c r="PB64" s="2"/>
      <x:c r="PC64" s="2"/>
      <x:c r="PD64" s="2"/>
      <x:c r="PE64" s="2"/>
      <x:c r="PF64" s="2"/>
      <x:c r="PG64" s="2"/>
      <x:c r="PH64" s="2"/>
      <x:c r="PI64" s="2"/>
      <x:c r="PJ64" s="2"/>
      <x:c r="PK64" s="2"/>
      <x:c r="PL64" s="2"/>
      <x:c r="PM64" s="2"/>
      <x:c r="PN64" s="2"/>
      <x:c r="PO64" s="2"/>
      <x:c r="PP64" s="2"/>
      <x:c r="PQ64" s="2"/>
      <x:c r="PR64" s="2"/>
      <x:c r="PS64" s="2"/>
      <x:c r="PT64" s="2"/>
      <x:c r="PU64" s="2"/>
      <x:c r="PV64" s="2"/>
      <x:c r="PW64" s="2"/>
      <x:c r="PX64" s="2"/>
      <x:c r="PY64" s="2"/>
      <x:c r="PZ64" s="2"/>
      <x:c r="QA64" s="2"/>
      <x:c r="QB64" s="2"/>
      <x:c r="QC64" s="2"/>
      <x:c r="QD64" s="2"/>
      <x:c r="QE64" s="2"/>
      <x:c r="QF64" s="2"/>
      <x:c r="QG64" s="2"/>
      <x:c r="QH64" s="2"/>
      <x:c r="QI64" s="2"/>
      <x:c r="QJ64" s="2"/>
      <x:c r="QK64" s="2"/>
      <x:c r="QL64" s="2"/>
      <x:c r="QM64" s="2"/>
      <x:c r="QN64" s="2"/>
      <x:c r="QO64" s="2"/>
      <x:c r="QP64" s="2"/>
      <x:c r="QQ64" s="2"/>
      <x:c r="QR64" s="2"/>
      <x:c r="QS64" s="2"/>
      <x:c r="QT64" s="2"/>
      <x:c r="QU64" s="2"/>
      <x:c r="QV64" s="2"/>
      <x:c r="QW64" s="2"/>
      <x:c r="QX64" s="2"/>
      <x:c r="QY64" s="2"/>
      <x:c r="QZ64" s="2"/>
      <x:c r="RA64" s="2"/>
      <x:c r="RB64" s="2"/>
      <x:c r="RC64" s="2"/>
      <x:c r="RD64" s="2"/>
      <x:c r="RE64" s="2"/>
      <x:c r="RF64" s="2"/>
      <x:c r="RG64" s="2"/>
      <x:c r="RH64" s="2"/>
      <x:c r="RI64" s="2"/>
      <x:c r="RJ64" s="2"/>
      <x:c r="RK64" s="2"/>
      <x:c r="RL64" s="2"/>
      <x:c r="RM64" s="2"/>
      <x:c r="RN64" s="2"/>
      <x:c r="RO64" s="2"/>
      <x:c r="RP64" s="2"/>
      <x:c r="RQ64" s="2"/>
      <x:c r="RR64" s="2"/>
      <x:c r="RS64" s="2"/>
      <x:c r="RT64" s="2"/>
      <x:c r="RU64" s="2"/>
      <x:c r="RV64" s="2"/>
      <x:c r="RW64" s="2"/>
      <x:c r="RX64" s="2"/>
      <x:c r="RY64" s="2"/>
      <x:c r="RZ64" s="2"/>
      <x:c r="SA64" s="2"/>
      <x:c r="SB64" s="2"/>
      <x:c r="SC64" s="2"/>
      <x:c r="SD64" s="2"/>
      <x:c r="SE64" s="2"/>
      <x:c r="SF64" s="2"/>
      <x:c r="SG64" s="2"/>
      <x:c r="SH64" s="2"/>
      <x:c r="SI64" s="2"/>
      <x:c r="SJ64" s="2"/>
      <x:c r="SK64" s="2"/>
      <x:c r="SL64" s="2"/>
      <x:c r="SM64" s="2"/>
      <x:c r="SN64" s="2"/>
      <x:c r="SO64" s="2"/>
      <x:c r="SP64" s="2"/>
      <x:c r="SQ64" s="2"/>
      <x:c r="SR64" s="2"/>
      <x:c r="SS64" s="2"/>
      <x:c r="ST64" s="2"/>
      <x:c r="SU64" s="2"/>
      <x:c r="SV64" s="2"/>
      <x:c r="SW64" s="2"/>
      <x:c r="SX64" s="2"/>
      <x:c r="SY64" s="2"/>
      <x:c r="SZ64" s="2"/>
      <x:c r="TA64" s="2"/>
      <x:c r="TB64" s="2"/>
      <x:c r="TC64" s="2"/>
      <x:c r="TD64" s="2"/>
      <x:c r="TE64" s="2"/>
      <x:c r="TF64" s="2"/>
      <x:c r="TG64" s="2"/>
      <x:c r="TH64" s="2"/>
      <x:c r="TI64" s="2"/>
      <x:c r="TJ64" s="2"/>
      <x:c r="TK64" s="2"/>
      <x:c r="TL64" s="2"/>
      <x:c r="TM64" s="2"/>
      <x:c r="TN64" s="2"/>
      <x:c r="TO64" s="2"/>
      <x:c r="TP64" s="2"/>
      <x:c r="TQ64" s="2"/>
      <x:c r="TR64" s="2"/>
      <x:c r="TS64" s="2"/>
      <x:c r="TT64" s="2"/>
      <x:c r="TU64" s="2"/>
      <x:c r="TV64" s="2"/>
      <x:c r="TW64" s="2"/>
      <x:c r="TX64" s="2"/>
      <x:c r="TY64" s="2"/>
      <x:c r="TZ64" s="2"/>
      <x:c r="UA64" s="2"/>
      <x:c r="UB64" s="2"/>
      <x:c r="UC64" s="2"/>
      <x:c r="UD64" s="2"/>
      <x:c r="UE64" s="2"/>
      <x:c r="UF64" s="2"/>
      <x:c r="UG64" s="2"/>
      <x:c r="UH64" s="2"/>
      <x:c r="UI64" s="2"/>
      <x:c r="UJ64" s="2"/>
      <x:c r="UK64" s="2"/>
      <x:c r="UL64" s="2"/>
      <x:c r="UM64" s="2"/>
      <x:c r="UN64" s="2"/>
      <x:c r="UO64" s="2"/>
      <x:c r="UP64" s="2"/>
      <x:c r="UQ64" s="2"/>
      <x:c r="UR64" s="2"/>
      <x:c r="US64" s="2"/>
      <x:c r="UT64" s="2"/>
      <x:c r="UU64" s="2"/>
      <x:c r="UV64" s="2"/>
      <x:c r="UW64" s="2"/>
      <x:c r="UX64" s="2"/>
      <x:c r="UY64" s="2"/>
      <x:c r="UZ64" s="2"/>
      <x:c r="VA64" s="2"/>
      <x:c r="VB64" s="2"/>
      <x:c r="VC64" s="2"/>
      <x:c r="VD64" s="2"/>
      <x:c r="VE64" s="2"/>
      <x:c r="VF64" s="2"/>
      <x:c r="VG64" s="2"/>
      <x:c r="VH64" s="2"/>
      <x:c r="VI64" s="2"/>
      <x:c r="VJ64" s="2"/>
      <x:c r="VK64" s="2"/>
      <x:c r="VL64" s="2"/>
      <x:c r="VM64" s="2"/>
      <x:c r="VN64" s="2"/>
      <x:c r="VO64" s="2"/>
      <x:c r="VP64" s="2"/>
      <x:c r="VQ64" s="2"/>
      <x:c r="VR64" s="2"/>
      <x:c r="VS64" s="2"/>
      <x:c r="VT64" s="2"/>
      <x:c r="VU64" s="2"/>
      <x:c r="VV64" s="2"/>
      <x:c r="VW64" s="2"/>
      <x:c r="VX64" s="2"/>
      <x:c r="VY64" s="2"/>
      <x:c r="VZ64" s="2"/>
      <x:c r="WA64" s="2"/>
      <x:c r="WB64" s="2"/>
      <x:c r="WC64" s="2"/>
      <x:c r="WD64" s="2"/>
      <x:c r="WE64" s="2"/>
      <x:c r="WF64" s="2"/>
      <x:c r="WG64" s="2"/>
      <x:c r="WH64" s="2"/>
      <x:c r="WI64" s="2"/>
      <x:c r="WJ64" s="2"/>
      <x:c r="WK64" s="2"/>
      <x:c r="WL64" s="2"/>
      <x:c r="WM64" s="2"/>
      <x:c r="WN64" s="2"/>
      <x:c r="WO64" s="2"/>
      <x:c r="WP64" s="2"/>
      <x:c r="WQ64" s="2"/>
      <x:c r="WR64" s="2"/>
      <x:c r="WS64" s="2"/>
      <x:c r="WT64" s="2"/>
      <x:c r="WU64" s="2"/>
      <x:c r="WV64" s="2"/>
      <x:c r="WW64" s="2"/>
      <x:c r="WX64" s="2"/>
      <x:c r="WY64" s="2"/>
      <x:c r="WZ64" s="2"/>
      <x:c r="XA64" s="2"/>
      <x:c r="XB64" s="2"/>
      <x:c r="XC64" s="2"/>
      <x:c r="XD64" s="2"/>
      <x:c r="XE64" s="2"/>
      <x:c r="XF64" s="2"/>
      <x:c r="XG64" s="2"/>
      <x:c r="XH64" s="2"/>
      <x:c r="XI64" s="2"/>
      <x:c r="XJ64" s="2"/>
      <x:c r="XK64" s="2"/>
      <x:c r="XL64" s="2"/>
      <x:c r="XM64" s="2"/>
      <x:c r="XN64" s="2"/>
      <x:c r="XO64" s="2"/>
      <x:c r="XP64" s="2"/>
      <x:c r="XQ64" s="2"/>
      <x:c r="XR64" s="2"/>
      <x:c r="XS64" s="2"/>
      <x:c r="XT64" s="2"/>
      <x:c r="XU64" s="2"/>
      <x:c r="XV64" s="2"/>
      <x:c r="XW64" s="2"/>
      <x:c r="XX64" s="2"/>
      <x:c r="XY64" s="2"/>
      <x:c r="XZ64" s="2"/>
      <x:c r="YA64" s="2"/>
      <x:c r="YB64" s="2"/>
      <x:c r="YC64" s="2"/>
      <x:c r="YD64" s="2"/>
      <x:c r="YE64" s="2"/>
      <x:c r="YF64" s="2"/>
      <x:c r="YG64" s="2"/>
      <x:c r="YH64" s="2"/>
      <x:c r="YI64" s="2"/>
      <x:c r="YJ64" s="2"/>
      <x:c r="YK64" s="2"/>
      <x:c r="YL64" s="2"/>
      <x:c r="YM64" s="2"/>
      <x:c r="YN64" s="2"/>
      <x:c r="YO64" s="2"/>
      <x:c r="YP64" s="2"/>
      <x:c r="YQ64" s="2"/>
      <x:c r="YR64" s="2"/>
      <x:c r="YS64" s="2"/>
      <x:c r="YT64" s="2"/>
      <x:c r="YU64" s="2"/>
      <x:c r="YV64" s="2"/>
      <x:c r="YW64" s="2"/>
      <x:c r="YX64" s="2"/>
      <x:c r="YY64" s="2"/>
      <x:c r="YZ64" s="2"/>
      <x:c r="ZA64" s="2"/>
      <x:c r="ZB64" s="2"/>
      <x:c r="ZC64" s="2"/>
      <x:c r="ZD64" s="2"/>
      <x:c r="ZE64" s="2"/>
      <x:c r="ZF64" s="2"/>
      <x:c r="ZG64" s="2"/>
      <x:c r="ZH64" s="2"/>
      <x:c r="ZI64" s="2"/>
      <x:c r="ZJ64" s="2"/>
      <x:c r="ZK64" s="2"/>
      <x:c r="ZL64" s="2"/>
      <x:c r="ZM64" s="2"/>
      <x:c r="ZN64" s="2"/>
      <x:c r="ZO64" s="2"/>
      <x:c r="ZP64" s="2"/>
      <x:c r="ZQ64" s="2"/>
      <x:c r="ZR64" s="2"/>
      <x:c r="ZS64" s="2"/>
      <x:c r="ZT64" s="2"/>
      <x:c r="ZU64" s="2"/>
      <x:c r="ZV64" s="2"/>
      <x:c r="ZW64" s="2"/>
      <x:c r="ZX64" s="2"/>
      <x:c r="ZY64" s="2"/>
      <x:c r="ZZ64" s="2"/>
      <x:c r="AAA64" s="2"/>
      <x:c r="AAB64" s="2"/>
      <x:c r="AAC64" s="2"/>
      <x:c r="AAD64" s="2"/>
      <x:c r="AAE64" s="2"/>
      <x:c r="AAF64" s="2"/>
      <x:c r="AAG64" s="2"/>
      <x:c r="AAH64" s="2"/>
      <x:c r="AAI64" s="2"/>
      <x:c r="AAJ64" s="2"/>
      <x:c r="AAK64" s="2"/>
      <x:c r="AAL64" s="2"/>
      <x:c r="AAM64" s="2"/>
      <x:c r="AAN64" s="2"/>
      <x:c r="AAO64" s="2"/>
      <x:c r="AAP64" s="2"/>
      <x:c r="AAQ64" s="2"/>
      <x:c r="AAR64" s="2"/>
      <x:c r="AAS64" s="2"/>
      <x:c r="AAT64" s="2"/>
      <x:c r="AAU64" s="2"/>
      <x:c r="AAV64" s="2"/>
      <x:c r="AAW64" s="2"/>
      <x:c r="AAX64" s="2"/>
      <x:c r="AAY64" s="2" t="str">
        <x:v>The generalized non-symmetric Richards sigmoid function</x:v>
      </x:c>
      <x:c r="AAZ64" s="2" t="str">
        <x:v>Yes</x:v>
      </x:c>
      <x:c r="ABA64" s="2" t="str">
        <x:v>Second order polynomial </x:v>
      </x:c>
      <x:c r="ABB64" s="2" t="str">
        <x:v>Master curve construction</x:v>
      </x:c>
      <x:c r="ABC64" s="2"/>
      <x:c r="ABD64" s="2" t="str">
        <x:v>Not assessed</x:v>
      </x:c>
      <x:c r="ABE64" s="2"/>
      <x:c r="ABF64" s="2" t="str">
        <x:v>Yes</x:v>
      </x:c>
      <x:c r="ABG64" s="2" t="str">
        <x:v>An improved modulus master curve can be constructed by combining the results
of UWV measurements and complex modulus tests.
The conventional master curve generally underestimates the modulus values as
compared to the improved curve. For the mixes investigated in this study, an
underestimation as large as 59.5% was observed.</x:v>
      </x:c>
      <x:c r="ABH64" s="2"/>
      <x:c r="ABI64" s="2" t="str">
        <x:v>Authors mention that ''an improved modulus master curve can be constructed by combining the results of UWV measurements and complex modulus tests''.</x:v>
      </x:c>
      <x:c r="ABJ64" s="2" t="str">
        <x:v>High</x:v>
      </x:c>
      <x:c r="ABK64" s="2" t="str">
        <x:v>It shows an impactful application of UT to improve the characterization of bituminous mixtures at high frequencies/low temperatures.</x:v>
      </x:c>
      <x:c r="ABL64" s="2"/>
      <x:c r="ABM64" s="2" t="str">
        <x:v>JCC</x:v>
      </x:c>
      <x:c r="ABN64" s="2" t="str">
        <x:v>46143</x:v>
      </x:c>
    </x:row>
    <x:row r="65" ht="409.6000061035156">
      <x:c r="A65" s="2" t="str">
        <x:v>46143.473319259254</x:v>
      </x:c>
      <x:c r="B65" s="2" t="str">
        <x:v>P51</x:v>
      </x:c>
      <x:c r="C65" s="2" t="str">
        <x:v>Mahdavi, Alireza and Moghaddam, Abolfazl Mohammadzadeh and Dareyni, Mohammad</x:v>
      </x:c>
      <x:c r="D65" s="2" t="str">
        <x:v>2021</x:v>
      </x:c>
      <x:c r="E65" s="2" t="str">
        <x:v>Durability and Mechanical Properties of Roller Compacted Concrete Containing Coarse Reclaimed Asphalt Pavement</x:v>
      </x:c>
      <x:c r="F65" s="2" t="str">
        <x:v>Baltic Journal of Road and Bridge Engineering</x:v>
      </x:c>
      <x:c r="G65" s="2" t="str">
        <x:v>https://doi.org/10.7250/bjrbe.2021-16.533</x:v>
      </x:c>
      <x:c r="H65" s="2" t="str">
        <x:v>Cement-treated or hybrid material</x:v>
      </x:c>
      <x:c r="I65" s="2" t="str">
        <x:v>R0, control roller compacted concrete (RCC) mixture with 0% coarse RAP replacement</x:v>
      </x:c>
      <x:c r="J65" s="2" t="str">
        <x:v>Natural fine aggregate and natural coarse aggregate; no RAP in this control mixture</x:v>
      </x:c>
      <x:c r="K65" s="2" t="str">
        <x:v>Not applicable as asphalt binder/emulsion. The mixture is cement-bound; Type-II cement from Zaveh factory was used.</x:v>
      </x:c>
      <x:c r="L65" s="2" t="str">
        <x:v>Not applicable as asphalt binder content. Cement content was 16% of dry aggregate mass; Table 3 reports 307.7 kg/m³ cement for R0.</x:v>
      </x:c>
      <x:c r="M65" s="2"/>
      <x:c r="N65" s="2" t="str">
        <x:v>None reported</x:v>
      </x:c>
      <x:c r="O65" s="2" t="str">
        <x:v>Yes</x:v>
      </x:c>
      <x:c r="P65" s="2" t="str">
        <x:v>Cement-treated or hybrid material</x:v>
      </x:c>
      <x:c r="Q65" s="2" t="str">
        <x:v>R25, roller compacted concrete (RCC) mixture with 25% coarse RAP replacement</x:v>
      </x:c>
      <x:c r="R65" s="2" t="str">
        <x:v>Natural fine aggregate, natural coarse aggregate, and coarse reclaimed asphalt pavement (RAP) aggregate</x:v>
      </x:c>
      <x:c r="S65" s="2" t="str">
        <x:v>Not applicable as asphalt binder/emulsion. The mixture is cement-bound; Type-II cement from Zaveh factory was used.</x:v>
      </x:c>
      <x:c r="T65" s="2" t="str">
        <x:v>Not applicable as asphalt binder content. Cement content was 16% of dry aggregate mass; Table 3 reports 312.8 kg/m³ cement for R25.</x:v>
      </x:c>
      <x:c r="U65" s="2" t="str">
        <x:v>25% coarse RAP replacement</x:v>
      </x:c>
      <x:c r="V65" s="2" t="str">
        <x:v>None reported</x:v>
      </x:c>
      <x:c r="W65" s="2" t="str">
        <x:v>Yes</x:v>
      </x:c>
      <x:c r="X65" s="2" t="str">
        <x:v>Cement-treated or hybrid material</x:v>
      </x:c>
      <x:c r="Y65" s="2" t="str">
        <x:v>R50, roller compacted concrete (RCC) mixture with 50% coarse RAP replacement</x:v>
      </x:c>
      <x:c r="Z65" s="2" t="str">
        <x:v>Natural fine aggregate, natural coarse aggregate, and coarse reclaimed asphalt pavement (RAP) aggregate</x:v>
      </x:c>
      <x:c r="AA65" s="2" t="str">
        <x:v>Not applicable as asphalt binder/emulsion. The mixture is cement-bound; Type-II cement from Zaveh factory was used.</x:v>
      </x:c>
      <x:c r="AB65" s="2" t="str">
        <x:v>Not applicable as asphalt binder content. Cement content was 16% of dry aggregate mass; Table 3 reports 318.0 kg/m³ cement for R50.</x:v>
      </x:c>
      <x:c r="AC65" s="2" t="str">
        <x:v>50% coarse RAP replacement</x:v>
      </x:c>
      <x:c r="AD65" s="2" t="str">
        <x:v>None reported</x:v>
      </x:c>
      <x:c r="AE65" s="2" t="str">
        <x:v>Yes</x:v>
      </x:c>
      <x:c r="AF65" s="2" t="str">
        <x:v>Cement-treated or hybrid material</x:v>
      </x:c>
      <x:c r="AG65" s="2" t="str">
        <x:v>R75, roller compacted concrete (RCC) mixture with 75% coarse RAP replacement</x:v>
      </x:c>
      <x:c r="AH65" s="2" t="str">
        <x:v>Natural fine aggregate, natural coarse aggregate, and coarse reclaimed asphalt pavement (RAP) aggregate</x:v>
      </x:c>
      <x:c r="AI65" s="2" t="str">
        <x:v>Not applicable as asphalt binder/emulsion. The mixture is cement-bound; Type-II cement from Zaveh factory was used.</x:v>
      </x:c>
      <x:c r="AJ65" s="2" t="str">
        <x:v>Not applicable as asphalt binder content. Cement content was 16% of dry aggregate mass; Table 3 reports 323.3 kg/m³ cement for R75.</x:v>
      </x:c>
      <x:c r="AK65" s="2" t="str">
        <x:v>75% coarse RAP replacement</x:v>
      </x:c>
      <x:c r="AL65" s="2" t="str">
        <x:v>None reported</x:v>
      </x:c>
      <x:c r="AM65" s="2" t="str">
        <x:v>Yes</x:v>
      </x:c>
      <x:c r="AN65" s="2" t="str">
        <x:v>Cement-treated or hybrid material</x:v>
      </x:c>
      <x:c r="AO65" s="2" t="str">
        <x:v>R100, roller compacted concrete (RCC) mixture with 100% coarse RAP replacement</x:v>
      </x:c>
      <x:c r="AP65" s="2" t="str">
        <x:v>Natural fine aggregate and coarse reclaimed asphalt pavement (RAP) aggregate fully replacing natural coarse aggregate</x:v>
      </x:c>
      <x:c r="AQ65" s="2" t="str">
        <x:v>Not applicable as asphalt binder/emulsion. The mixture is cement-bound; Type-II cement from Zaveh factory was used.</x:v>
      </x:c>
      <x:c r="AR65" s="2" t="str">
        <x:v>Not applicable as asphalt binder content. Cement content was 16% of dry aggregate mass; Table 3 reports 328.7 kg/m³ cement for R100.</x:v>
      </x:c>
      <x:c r="AS65" s="2" t="str">
        <x:v>100% coarse RAP replacement</x:v>
      </x:c>
      <x:c r="AT65" s="2" t="str">
        <x:v>None reported</x:v>
      </x:c>
      <x:c r="AU65" s="2" t="str">
        <x:v>Ultrasonic testing (UT)</x:v>
      </x:c>
      <x:c r="AV65" s="2" t="str">
        <x:v>Ultrasonic testing (UT)</x:v>
      </x:c>
      <x:c r="AW65" s="2"/>
      <x:c r="AX65" s="2"/>
      <x:c r="AY65" s="2"/>
      <x:c r="AZ65" s="2"/>
      <x:c r="BA65" s="2"/>
      <x:c r="BB65" s="2"/>
      <x:c r="BC65" s="2"/>
      <x:c r="BD65" s="2"/>
      <x:c r="BE65" s="2"/>
      <x:c r="BF65" s="2"/>
      <x:c r="BG65" s="2"/>
      <x:c r="BH65" s="2"/>
      <x:c r="BI65" s="2"/>
      <x:c r="BJ65" s="2"/>
      <x:c r="BK65" s="2"/>
      <x:c r="BL65" s="2"/>
      <x:c r="BM65" s="2"/>
      <x:c r="BN65" s="2"/>
      <x:c r="BO65" s="2"/>
      <x:c r="BP65" s="2"/>
      <x:c r="BQ65" s="2"/>
      <x:c r="BR65" s="2"/>
      <x:c r="BS65" s="2"/>
      <x:c r="BT65" s="2"/>
      <x:c r="BU65" s="2"/>
      <x:c r="BV65" s="2"/>
      <x:c r="BW65" s="2"/>
      <x:c r="BX65" s="2"/>
      <x:c r="BY65" s="2"/>
      <x:c r="BZ65" s="2"/>
      <x:c r="CA65" s="2"/>
      <x:c r="CB65" s="2"/>
      <x:c r="CC65" s="2"/>
      <x:c r="CD65" s="2"/>
      <x:c r="CE65" s="2"/>
      <x:c r="CF65" s="2"/>
      <x:c r="CG65" s="2"/>
      <x:c r="CH65" s="2"/>
      <x:c r="CI65" s="2"/>
      <x:c r="CJ65" s="2"/>
      <x:c r="CK65" s="2"/>
      <x:c r="CL65" s="2"/>
      <x:c r="CM65" s="2"/>
      <x:c r="CN65" s="2"/>
      <x:c r="CO65" s="2"/>
      <x:c r="CP65" s="2"/>
      <x:c r="CQ65" s="2"/>
      <x:c r="CR65" s="2"/>
      <x:c r="CS65" s="2"/>
      <x:c r="CT65" s="2"/>
      <x:c r="CU65" s="2"/>
      <x:c r="CV65" s="2"/>
      <x:c r="CW65" s="2"/>
      <x:c r="CX65" s="2"/>
      <x:c r="CY65" s="2"/>
      <x:c r="CZ65" s="2"/>
      <x:c r="DA65" s="2"/>
      <x:c r="DB65" s="2"/>
      <x:c r="DC65" s="2"/>
      <x:c r="DD65" s="2"/>
      <x:c r="DE65" s="2"/>
      <x:c r="DF65" s="2"/>
      <x:c r="DG65" s="2"/>
      <x:c r="DH65" s="2"/>
      <x:c r="DI65" s="2"/>
      <x:c r="DJ65" s="2"/>
      <x:c r="DK65" s="2"/>
      <x:c r="DL65" s="2"/>
      <x:c r="DM65" s="2"/>
      <x:c r="DN65" s="2"/>
      <x:c r="DO65" s="2"/>
      <x:c r="DP65" s="2"/>
      <x:c r="DQ65" s="2"/>
      <x:c r="DR65" s="2"/>
      <x:c r="DS65" s="2"/>
      <x:c r="DT65" s="2"/>
      <x:c r="DU65" s="2"/>
      <x:c r="DV65" s="2"/>
      <x:c r="DW65" s="2"/>
      <x:c r="DX65" s="2"/>
      <x:c r="DY65" s="2"/>
      <x:c r="DZ65" s="2"/>
      <x:c r="EA65" s="2"/>
      <x:c r="EB65" s="2"/>
      <x:c r="EC65" s="2"/>
      <x:c r="ED65" s="2"/>
      <x:c r="EE65" s="2"/>
      <x:c r="EF65" s="2"/>
      <x:c r="EG65" s="2"/>
      <x:c r="EH65" s="2"/>
      <x:c r="EI65" s="2"/>
      <x:c r="EJ65" s="2"/>
      <x:c r="EK65" s="2"/>
      <x:c r="EL65" s="2"/>
      <x:c r="EM65" s="2"/>
      <x:c r="EN65" s="2"/>
      <x:c r="EO65" s="2"/>
      <x:c r="EP65" s="2"/>
      <x:c r="EQ65" s="2"/>
      <x:c r="ER65" s="2"/>
      <x:c r="ES65" s="2"/>
      <x:c r="ET65" s="2"/>
      <x:c r="EU65" s="2"/>
      <x:c r="EV65" s="2"/>
      <x:c r="EW65" s="2"/>
      <x:c r="EX65" s="2"/>
      <x:c r="EY65" s="2"/>
      <x:c r="EZ65" s="2" t="str">
        <x:v>Material 1, Material 2, Material 3, Material 4, Material 5</x:v>
      </x:c>
      <x:c r="FA65" s="2" t="str">
        <x:v>cubic specimen</x:v>
      </x:c>
      <x:c r="FB65" s="2" t="str">
        <x:v>45 cubic specimens 3 specimens × 5 mixtures × 3 curing ages: 7, 28, and 90 days</x:v>
      </x:c>
      <x:c r="FC65" s="2" t="str">
        <x:v>100 mm × 100 mm × 100 mm</x:v>
      </x:c>
      <x:c r="FD65" s="2" t="str">
        <x:v>Not reported</x:v>
      </x:c>
      <x:c r="FE65" s="2" t="str">
        <x:v>Not reported numerically for each specimen. The paper reports dry density trends from moisture–density curves, approximately in the range of 2200–2320 kg/m³, decreasing with increasing RAP content.</x:v>
      </x:c>
      <x:c r="FF65" s="2" t="str">
        <x:v>Not reported</x:v>
      </x:c>
      <x:c r="FG65" s="2" t="str">
        <x:v>Not reported</x:v>
      </x:c>
      <x:c r="FH65" s="2" t="str">
        <x:v>Not reported</x:v>
      </x:c>
      <x:c r="FI65" s="2" t="str">
        <x:v>Yes</x:v>
      </x:c>
      <x:c r="FJ65" s="2" t="str">
        <x:v>Material 1, Material 2, Material 3, Material 4, Material 5</x:v>
      </x:c>
      <x:c r="FK65" s="2" t="str">
        <x:v>Cylinder</x:v>
      </x:c>
      <x:c r="FL65" s="2" t="str">
        <x:v>45 cylindrical specimens 3 specimens × 5 mixtures × 3 curing ages: 7, 28, and 90 days</x:v>
      </x:c>
      <x:c r="FM65" s="2" t="str">
        <x:v>100 mm diameter × 200 mm height</x:v>
      </x:c>
      <x:c r="FN65" s="2" t="str">
        <x:v>Not reported</x:v>
      </x:c>
      <x:c r="FO65" s="2" t="str">
        <x:v>Not reported</x:v>
      </x:c>
      <x:c r="FP65" s="2" t="str">
        <x:v>Not reported</x:v>
      </x:c>
      <x:c r="FQ65" s="2" t="str">
        <x:v>Not reported</x:v>
      </x:c>
      <x:c r="FR65" s="2" t="str">
        <x:v>Not reported</x:v>
      </x:c>
      <x:c r="FS65" s="2" t="str">
        <x:v>Yes</x:v>
      </x:c>
      <x:c r="FT65" s="2" t="str">
        <x:v>Material 1, Material 2, Material 3, Material 4, Material 5</x:v>
      </x:c>
      <x:c r="FU65" s="2" t="str">
        <x:v>Straight prism</x:v>
      </x:c>
      <x:c r="FV65" s="2" t="str">
        <x:v>45 beam specimens 3 specimens × 5 mixtures × 3 curing ages: 7, 28, and 90 days</x:v>
      </x:c>
      <x:c r="FW65" s="2" t="str">
        <x:v>400 mm × 100 mm × 100 mm</x:v>
      </x:c>
      <x:c r="FX65" s="2" t="str">
        <x:v>Not reported</x:v>
      </x:c>
      <x:c r="FY65" s="2" t="str">
        <x:v>Not reported</x:v>
      </x:c>
      <x:c r="FZ65" s="2" t="str">
        <x:v>Not reported</x:v>
      </x:c>
      <x:c r="GA65" s="2" t="str">
        <x:v>Not reported</x:v>
      </x:c>
      <x:c r="GB65" s="2" t="str">
        <x:v>Not reported</x:v>
      </x:c>
      <x:c r="GC65" s="2" t="str">
        <x:v>No</x:v>
      </x:c>
      <x:c r="GD65" s="2"/>
      <x:c r="GE65" s="2"/>
      <x:c r="GF65" s="2"/>
      <x:c r="GG65" s="2"/>
      <x:c r="GH65" s="2"/>
      <x:c r="GI65" s="2"/>
      <x:c r="GJ65" s="2"/>
      <x:c r="GK65" s="2"/>
      <x:c r="GL65" s="2"/>
      <x:c r="GM65" s="2" t="str">
        <x:v>Not reported. The paper reports ultrasonic pulse velocity testing, but the transducer model/type is not specified.</x:v>
      </x:c>
      <x:c r="GN65" s="2" t="str">
        <x:v>Not reported</x:v>
      </x:c>
      <x:c r="GO65" s="2" t="str">
        <x:v>Compression (P)</x:v>
      </x:c>
      <x:c r="GP65" s="2" t="str">
        <x:v>Through-transmission</x:v>
      </x:c>
      <x:c r="GQ65" s="2" t="str">
        <x:v>ASTM C597 — Standard Test Method for Pulse Velocity Through Concrete</x:v>
      </x:c>
      <x:c r="GR65" s="2" t="str">
        <x:v>Not clearly reported for the UPV measurement. The paper reports 3 specimens per mixture, specimen geometry, and curing age, but it does not specify the number of ultrasonic pulses/repetitions per specimen.</x:v>
      </x:c>
      <x:c r="GS65" s="2" t="str">
        <x:v>Not reported.</x:v>
      </x:c>
      <x:c r="GT65" s="2" t="str">
        <x:v>UPV was measured on cubic, cylindrical, and beam specimens at curing ages of 7, 28, and 90 days for RCC mixtures containing 0, 25, 50, 75, and 100% coarse RAP replacement</x:v>
      </x:c>
      <x:c r="GU65" s="2" t="str">
        <x:v>Not reported</x:v>
      </x:c>
      <x:c r="GV65" s="2" t="str">
        <x:v>none reported. No FFT, STFT, wavelet, or Hilbert transform is reported</x:v>
      </x:c>
      <x:c r="GW65" s="2" t="str">
        <x:v>none reported. No windowing, zero-padding, filtering, or other signal-processing technique is reported.</x:v>
      </x:c>
      <x:c r="GX65" s="2" t="str">
        <x:v>The paper reports UPV values and correlations with mechanical properties, but it does not describe waveform processing or signal-quality assessment.</x:v>
      </x:c>
      <x:c r="GY65" s="2" t="str">
        <x:v>P-waves/S-waves velocities, correlations with compressive strength, splitting tensile strength, static modulus of elasticity, and flexural strength</x:v>
      </x:c>
      <x:c r="GZ65" s="2" t="str">
        <x:v>Time</x:v>
      </x:c>
      <x:c r="HA65" s="2" t="str">
        <x:v>not specified</x:v>
      </x:c>
      <x:c r="HB65" s="2" t="str">
        <x:v>empirical correlation/regression between UPV and mechanical properties</x:v>
      </x:c>
      <x:c r="HC65" s="2" t="str">
        <x:v>UPV = path length / pulse travel time, according to ASTM C597.</x:v>
      </x:c>
      <x:c r="HD65" s="2" t="str">
        <x:v>UPV was treated as an indicator of internal density, stiffness, and strength development in RCC. Higher UPV was interpreted as reflecting a denser and more continuous cementitious matrix, while increased RAP content was associated with reduced stiffness/strength and lower UPV</x:v>
      </x:c>
      <x:c r="HE65" s="2" t="str">
        <x:v>not considered / not reported</x:v>
      </x:c>
      <x:c r="HF65" s="2" t="str">
        <x:v>v</x:v>
      </x:c>
      <x:c r="HG65" s="2" t="str">
        <x:v>not reported</x:v>
      </x:c>
      <x:c r="HH65" s="2" t="str">
        <x:v>The UT results were mainly used as non-destructive indicators and compared statistically with destructive mechanical tests. The paper does not derive complex modulus, phase angle, or viscoelastic/rheological properties from the ultrasonic data</x:v>
      </x:c>
      <x:c r="HI65" s="2" t="str">
        <x:v>No</x:v>
      </x:c>
      <x:c r="HJ65" s="2"/>
      <x:c r="HK65" s="2"/>
      <x:c r="HL65" s="2"/>
      <x:c r="HM65" s="2"/>
      <x:c r="HN65" s="2"/>
      <x:c r="HO65" s="2"/>
      <x:c r="HP65" s="2"/>
      <x:c r="HQ65" s="2"/>
      <x:c r="HR65" s="2"/>
      <x:c r="HS65" s="2"/>
      <x:c r="HT65" s="2"/>
      <x:c r="HU65" s="2"/>
      <x:c r="HV65" s="2"/>
      <x:c r="HW65" s="2"/>
      <x:c r="HX65" s="2"/>
      <x:c r="HY65" s="2"/>
      <x:c r="HZ65" s="2"/>
      <x:c r="IA65" s="2"/>
      <x:c r="IB65" s="2"/>
      <x:c r="IC65" s="2"/>
      <x:c r="ID65" s="2"/>
      <x:c r="IE65" s="2"/>
      <x:c r="IF65" s="2"/>
      <x:c r="IG65" s="2"/>
      <x:c r="IH65" s="2"/>
      <x:c r="II65" s="2"/>
      <x:c r="IJ65" s="2"/>
      <x:c r="IK65" s="2"/>
      <x:c r="IL65" s="2"/>
      <x:c r="IM65" s="2"/>
      <x:c r="IN65" s="2"/>
      <x:c r="IO65" s="2"/>
      <x:c r="IP65" s="2"/>
      <x:c r="IQ65" s="2"/>
      <x:c r="IR65" s="2"/>
      <x:c r="IS65" s="2"/>
      <x:c r="IT65" s="2"/>
      <x:c r="IU65" s="2"/>
      <x:c r="IV65" s="2"/>
      <x:c r="IW65" s="2"/>
      <x:c r="IX65" s="2"/>
      <x:c r="IY65" s="2"/>
      <x:c r="IZ65" s="2"/>
      <x:c r="JA65" s="2"/>
      <x:c r="JB65" s="2"/>
      <x:c r="JC65" s="2"/>
      <x:c r="JD65" s="2"/>
      <x:c r="JE65" s="2"/>
      <x:c r="JF65" s="2"/>
      <x:c r="JG65" s="2"/>
      <x:c r="JH65" s="2"/>
      <x:c r="JI65" s="2"/>
      <x:c r="JJ65" s="2"/>
      <x:c r="JK65" s="2"/>
      <x:c r="JL65" s="2"/>
      <x:c r="JM65" s="2"/>
      <x:c r="JN65" s="2"/>
      <x:c r="JO65" s="2"/>
      <x:c r="JP65" s="2"/>
      <x:c r="JQ65" s="2"/>
      <x:c r="JR65" s="2"/>
      <x:c r="JS65" s="2"/>
      <x:c r="JT65" s="2"/>
      <x:c r="JU65" s="2"/>
      <x:c r="JV65" s="2"/>
      <x:c r="JW65" s="2"/>
      <x:c r="JX65" s="2"/>
      <x:c r="JY65" s="2"/>
      <x:c r="JZ65" s="2"/>
      <x:c r="KA65" s="2"/>
      <x:c r="KB65" s="2"/>
      <x:c r="KC65" s="2"/>
      <x:c r="KD65" s="2"/>
      <x:c r="KE65" s="2"/>
      <x:c r="KF65" s="2"/>
      <x:c r="KG65" s="2"/>
      <x:c r="KH65" s="2"/>
      <x:c r="KI65" s="2"/>
      <x:c r="KJ65" s="2"/>
      <x:c r="KK65" s="2"/>
      <x:c r="KL65" s="2"/>
      <x:c r="KM65" s="2"/>
      <x:c r="KN65" s="2"/>
      <x:c r="KO65" s="2"/>
      <x:c r="KP65" s="2"/>
      <x:c r="KQ65" s="2"/>
      <x:c r="KR65" s="2"/>
      <x:c r="KS65" s="2"/>
      <x:c r="KT65" s="2"/>
      <x:c r="KU65" s="2"/>
      <x:c r="KV65" s="2"/>
      <x:c r="KW65" s="2"/>
      <x:c r="KX65" s="2"/>
      <x:c r="KY65" s="2"/>
      <x:c r="KZ65" s="2"/>
      <x:c r="LA65" s="2"/>
      <x:c r="LB65" s="2"/>
      <x:c r="LC65" s="2"/>
      <x:c r="LD65" s="2"/>
      <x:c r="LE65" s="2"/>
      <x:c r="LF65" s="2"/>
      <x:c r="LG65" s="2"/>
      <x:c r="LH65" s="2"/>
      <x:c r="LI65" s="2"/>
      <x:c r="LJ65" s="2"/>
      <x:c r="LK65" s="2"/>
      <x:c r="LL65" s="2"/>
      <x:c r="LM65" s="2"/>
      <x:c r="LN65" s="2"/>
      <x:c r="LO65" s="2"/>
      <x:c r="LP65" s="2"/>
      <x:c r="LQ65" s="2"/>
      <x:c r="LR65" s="2"/>
      <x:c r="LS65" s="2"/>
      <x:c r="LT65" s="2"/>
      <x:c r="LU65" s="2"/>
      <x:c r="LV65" s="2"/>
      <x:c r="LW65" s="2"/>
      <x:c r="LX65" s="2"/>
      <x:c r="LY65" s="2"/>
      <x:c r="LZ65" s="2"/>
      <x:c r="MA65" s="2"/>
      <x:c r="MB65" s="2"/>
      <x:c r="MC65" s="2"/>
      <x:c r="MD65" s="2"/>
      <x:c r="ME65" s="2"/>
      <x:c r="MF65" s="2"/>
      <x:c r="MG65" s="2"/>
      <x:c r="MH65" s="2"/>
      <x:c r="MI65" s="2"/>
      <x:c r="MJ65" s="2"/>
      <x:c r="MK65" s="2"/>
      <x:c r="ML65" s="2"/>
      <x:c r="MM65" s="2"/>
      <x:c r="MN65" s="2"/>
      <x:c r="MO65" s="2"/>
      <x:c r="MP65" s="2"/>
      <x:c r="MQ65" s="2"/>
      <x:c r="MR65" s="2"/>
      <x:c r="MS65" s="2"/>
      <x:c r="MT65" s="2"/>
      <x:c r="MU65" s="2"/>
      <x:c r="MV65" s="2"/>
      <x:c r="MW65" s="2"/>
      <x:c r="MX65" s="2"/>
      <x:c r="MY65" s="2"/>
      <x:c r="MZ65" s="2"/>
      <x:c r="NA65" s="2"/>
      <x:c r="NB65" s="2"/>
      <x:c r="NC65" s="2"/>
      <x:c r="ND65" s="2"/>
      <x:c r="NE65" s="2"/>
      <x:c r="NF65" s="2"/>
      <x:c r="NG65" s="2"/>
      <x:c r="NH65" s="2"/>
      <x:c r="NI65" s="2"/>
      <x:c r="NJ65" s="2"/>
      <x:c r="NK65" s="2"/>
      <x:c r="NL65" s="2"/>
      <x:c r="NM65" s="2"/>
      <x:c r="NN65" s="2"/>
      <x:c r="NO65" s="2"/>
      <x:c r="NP65" s="2"/>
      <x:c r="NQ65" s="2"/>
      <x:c r="NR65" s="2"/>
      <x:c r="NS65" s="2"/>
      <x:c r="NT65" s="2"/>
      <x:c r="NU65" s="2"/>
      <x:c r="NV65" s="2"/>
      <x:c r="NW65" s="2"/>
      <x:c r="NX65" s="2"/>
      <x:c r="NY65" s="2"/>
      <x:c r="NZ65" s="2"/>
      <x:c r="OA65" s="2"/>
      <x:c r="OB65" s="2"/>
      <x:c r="OC65" s="2"/>
      <x:c r="OD65" s="2"/>
      <x:c r="OE65" s="2"/>
      <x:c r="OF65" s="2"/>
      <x:c r="OG65" s="2"/>
      <x:c r="OH65" s="2"/>
      <x:c r="OI65" s="2"/>
      <x:c r="OJ65" s="2"/>
      <x:c r="OK65" s="2"/>
      <x:c r="OL65" s="2"/>
      <x:c r="OM65" s="2"/>
      <x:c r="ON65" s="2"/>
      <x:c r="OO65" s="2"/>
      <x:c r="OP65" s="2"/>
      <x:c r="OQ65" s="2"/>
      <x:c r="OR65" s="2"/>
      <x:c r="OS65" s="2"/>
      <x:c r="OT65" s="2"/>
      <x:c r="OU65" s="2"/>
      <x:c r="OV65" s="2"/>
      <x:c r="OW65" s="2"/>
      <x:c r="OX65" s="2"/>
      <x:c r="OY65" s="2"/>
      <x:c r="OZ65" s="2"/>
      <x:c r="PA65" s="2"/>
      <x:c r="PB65" s="2"/>
      <x:c r="PC65" s="2"/>
      <x:c r="PD65" s="2"/>
      <x:c r="PE65" s="2"/>
      <x:c r="PF65" s="2"/>
      <x:c r="PG65" s="2"/>
      <x:c r="PH65" s="2"/>
      <x:c r="PI65" s="2"/>
      <x:c r="PJ65" s="2"/>
      <x:c r="PK65" s="2"/>
      <x:c r="PL65" s="2"/>
      <x:c r="PM65" s="2"/>
      <x:c r="PN65" s="2"/>
      <x:c r="PO65" s="2"/>
      <x:c r="PP65" s="2"/>
      <x:c r="PQ65" s="2"/>
      <x:c r="PR65" s="2"/>
      <x:c r="PS65" s="2"/>
      <x:c r="PT65" s="2"/>
      <x:c r="PU65" s="2"/>
      <x:c r="PV65" s="2"/>
      <x:c r="PW65" s="2"/>
      <x:c r="PX65" s="2"/>
      <x:c r="PY65" s="2"/>
      <x:c r="PZ65" s="2"/>
      <x:c r="QA65" s="2"/>
      <x:c r="QB65" s="2"/>
      <x:c r="QC65" s="2"/>
      <x:c r="QD65" s="2"/>
      <x:c r="QE65" s="2"/>
      <x:c r="QF65" s="2"/>
      <x:c r="QG65" s="2"/>
      <x:c r="QH65" s="2"/>
      <x:c r="QI65" s="2"/>
      <x:c r="QJ65" s="2"/>
      <x:c r="QK65" s="2"/>
      <x:c r="QL65" s="2"/>
      <x:c r="QM65" s="2"/>
      <x:c r="QN65" s="2"/>
      <x:c r="QO65" s="2"/>
      <x:c r="QP65" s="2"/>
      <x:c r="QQ65" s="2"/>
      <x:c r="QR65" s="2"/>
      <x:c r="QS65" s="2"/>
      <x:c r="QT65" s="2"/>
      <x:c r="QU65" s="2"/>
      <x:c r="QV65" s="2"/>
      <x:c r="QW65" s="2"/>
      <x:c r="QX65" s="2"/>
      <x:c r="QY65" s="2"/>
      <x:c r="QZ65" s="2"/>
      <x:c r="RA65" s="2"/>
      <x:c r="RB65" s="2"/>
      <x:c r="RC65" s="2"/>
      <x:c r="RD65" s="2"/>
      <x:c r="RE65" s="2"/>
      <x:c r="RF65" s="2"/>
      <x:c r="RG65" s="2"/>
      <x:c r="RH65" s="2"/>
      <x:c r="RI65" s="2"/>
      <x:c r="RJ65" s="2"/>
      <x:c r="RK65" s="2"/>
      <x:c r="RL65" s="2"/>
      <x:c r="RM65" s="2"/>
      <x:c r="RN65" s="2"/>
      <x:c r="RO65" s="2"/>
      <x:c r="RP65" s="2"/>
      <x:c r="RQ65" s="2"/>
      <x:c r="RR65" s="2"/>
      <x:c r="RS65" s="2"/>
      <x:c r="RT65" s="2"/>
      <x:c r="RU65" s="2"/>
      <x:c r="RV65" s="2"/>
      <x:c r="RW65" s="2"/>
      <x:c r="RX65" s="2"/>
      <x:c r="RY65" s="2"/>
      <x:c r="RZ65" s="2"/>
      <x:c r="SA65" s="2"/>
      <x:c r="SB65" s="2"/>
      <x:c r="SC65" s="2"/>
      <x:c r="SD65" s="2"/>
      <x:c r="SE65" s="2"/>
      <x:c r="SF65" s="2"/>
      <x:c r="SG65" s="2"/>
      <x:c r="SH65" s="2"/>
      <x:c r="SI65" s="2"/>
      <x:c r="SJ65" s="2"/>
      <x:c r="SK65" s="2"/>
      <x:c r="SL65" s="2"/>
      <x:c r="SM65" s="2"/>
      <x:c r="SN65" s="2"/>
      <x:c r="SO65" s="2"/>
      <x:c r="SP65" s="2"/>
      <x:c r="SQ65" s="2"/>
      <x:c r="SR65" s="2"/>
      <x:c r="SS65" s="2"/>
      <x:c r="ST65" s="2"/>
      <x:c r="SU65" s="2"/>
      <x:c r="SV65" s="2"/>
      <x:c r="SW65" s="2"/>
      <x:c r="SX65" s="2"/>
      <x:c r="SY65" s="2"/>
      <x:c r="SZ65" s="2"/>
      <x:c r="TA65" s="2"/>
      <x:c r="TB65" s="2"/>
      <x:c r="TC65" s="2"/>
      <x:c r="TD65" s="2"/>
      <x:c r="TE65" s="2"/>
      <x:c r="TF65" s="2"/>
      <x:c r="TG65" s="2"/>
      <x:c r="TH65" s="2"/>
      <x:c r="TI65" s="2"/>
      <x:c r="TJ65" s="2"/>
      <x:c r="TK65" s="2"/>
      <x:c r="TL65" s="2"/>
      <x:c r="TM65" s="2"/>
      <x:c r="TN65" s="2"/>
      <x:c r="TO65" s="2"/>
      <x:c r="TP65" s="2"/>
      <x:c r="TQ65" s="2"/>
      <x:c r="TR65" s="2"/>
      <x:c r="TS65" s="2"/>
      <x:c r="TT65" s="2"/>
      <x:c r="TU65" s="2"/>
      <x:c r="TV65" s="2"/>
      <x:c r="TW65" s="2"/>
      <x:c r="TX65" s="2"/>
      <x:c r="TY65" s="2"/>
      <x:c r="TZ65" s="2"/>
      <x:c r="UA65" s="2"/>
      <x:c r="UB65" s="2"/>
      <x:c r="UC65" s="2"/>
      <x:c r="UD65" s="2"/>
      <x:c r="UE65" s="2"/>
      <x:c r="UF65" s="2"/>
      <x:c r="UG65" s="2"/>
      <x:c r="UH65" s="2"/>
      <x:c r="UI65" s="2"/>
      <x:c r="UJ65" s="2"/>
      <x:c r="UK65" s="2"/>
      <x:c r="UL65" s="2"/>
      <x:c r="UM65" s="2"/>
      <x:c r="UN65" s="2"/>
      <x:c r="UO65" s="2"/>
      <x:c r="UP65" s="2"/>
      <x:c r="UQ65" s="2"/>
      <x:c r="UR65" s="2"/>
      <x:c r="US65" s="2"/>
      <x:c r="UT65" s="2"/>
      <x:c r="UU65" s="2"/>
      <x:c r="UV65" s="2"/>
      <x:c r="UW65" s="2"/>
      <x:c r="UX65" s="2"/>
      <x:c r="UY65" s="2"/>
      <x:c r="UZ65" s="2"/>
      <x:c r="VA65" s="2"/>
      <x:c r="VB65" s="2"/>
      <x:c r="VC65" s="2"/>
      <x:c r="VD65" s="2"/>
      <x:c r="VE65" s="2"/>
      <x:c r="VF65" s="2"/>
      <x:c r="VG65" s="2"/>
      <x:c r="VH65" s="2"/>
      <x:c r="VI65" s="2"/>
      <x:c r="VJ65" s="2"/>
      <x:c r="VK65" s="2"/>
      <x:c r="VL65" s="2"/>
      <x:c r="VM65" s="2"/>
      <x:c r="VN65" s="2"/>
      <x:c r="VO65" s="2"/>
      <x:c r="VP65" s="2"/>
      <x:c r="VQ65" s="2"/>
      <x:c r="VR65" s="2"/>
      <x:c r="VS65" s="2"/>
      <x:c r="VT65" s="2"/>
      <x:c r="VU65" s="2"/>
      <x:c r="VV65" s="2"/>
      <x:c r="VW65" s="2"/>
      <x:c r="VX65" s="2"/>
      <x:c r="VY65" s="2"/>
      <x:c r="VZ65" s="2"/>
      <x:c r="WA65" s="2"/>
      <x:c r="WB65" s="2"/>
      <x:c r="WC65" s="2"/>
      <x:c r="WD65" s="2"/>
      <x:c r="WE65" s="2"/>
      <x:c r="WF65" s="2"/>
      <x:c r="WG65" s="2"/>
      <x:c r="WH65" s="2"/>
      <x:c r="WI65" s="2"/>
      <x:c r="WJ65" s="2"/>
      <x:c r="WK65" s="2"/>
      <x:c r="WL65" s="2"/>
      <x:c r="WM65" s="2"/>
      <x:c r="WN65" s="2"/>
      <x:c r="WO65" s="2"/>
      <x:c r="WP65" s="2"/>
      <x:c r="WQ65" s="2"/>
      <x:c r="WR65" s="2"/>
      <x:c r="WS65" s="2"/>
      <x:c r="WT65" s="2"/>
      <x:c r="WU65" s="2"/>
      <x:c r="WV65" s="2"/>
      <x:c r="WW65" s="2"/>
      <x:c r="WX65" s="2"/>
      <x:c r="WY65" s="2"/>
      <x:c r="WZ65" s="2"/>
      <x:c r="XA65" s="2"/>
      <x:c r="XB65" s="2"/>
      <x:c r="XC65" s="2"/>
      <x:c r="XD65" s="2"/>
      <x:c r="XE65" s="2"/>
      <x:c r="XF65" s="2"/>
      <x:c r="XG65" s="2"/>
      <x:c r="XH65" s="2"/>
      <x:c r="XI65" s="2"/>
      <x:c r="XJ65" s="2"/>
      <x:c r="XK65" s="2"/>
      <x:c r="XL65" s="2"/>
      <x:c r="XM65" s="2"/>
      <x:c r="XN65" s="2"/>
      <x:c r="XO65" s="2"/>
      <x:c r="XP65" s="2"/>
      <x:c r="XQ65" s="2"/>
      <x:c r="XR65" s="2"/>
      <x:c r="XS65" s="2"/>
      <x:c r="XT65" s="2"/>
      <x:c r="XU65" s="2"/>
      <x:c r="XV65" s="2"/>
      <x:c r="XW65" s="2"/>
      <x:c r="XX65" s="2"/>
      <x:c r="XY65" s="2"/>
      <x:c r="XZ65" s="2"/>
      <x:c r="YA65" s="2"/>
      <x:c r="YB65" s="2"/>
      <x:c r="YC65" s="2"/>
      <x:c r="YD65" s="2"/>
      <x:c r="YE65" s="2"/>
      <x:c r="YF65" s="2"/>
      <x:c r="YG65" s="2"/>
      <x:c r="YH65" s="2"/>
      <x:c r="YI65" s="2"/>
      <x:c r="YJ65" s="2"/>
      <x:c r="YK65" s="2"/>
      <x:c r="YL65" s="2"/>
      <x:c r="YM65" s="2"/>
      <x:c r="YN65" s="2"/>
      <x:c r="YO65" s="2"/>
      <x:c r="YP65" s="2"/>
      <x:c r="YQ65" s="2"/>
      <x:c r="YR65" s="2"/>
      <x:c r="YS65" s="2"/>
      <x:c r="YT65" s="2"/>
      <x:c r="YU65" s="2"/>
      <x:c r="YV65" s="2"/>
      <x:c r="YW65" s="2"/>
      <x:c r="YX65" s="2"/>
      <x:c r="YY65" s="2"/>
      <x:c r="YZ65" s="2"/>
      <x:c r="ZA65" s="2"/>
      <x:c r="ZB65" s="2"/>
      <x:c r="ZC65" s="2"/>
      <x:c r="ZD65" s="2"/>
      <x:c r="ZE65" s="2"/>
      <x:c r="ZF65" s="2"/>
      <x:c r="ZG65" s="2"/>
      <x:c r="ZH65" s="2"/>
      <x:c r="ZI65" s="2"/>
      <x:c r="ZJ65" s="2"/>
      <x:c r="ZK65" s="2"/>
      <x:c r="ZL65" s="2"/>
      <x:c r="ZM65" s="2"/>
      <x:c r="ZN65" s="2"/>
      <x:c r="ZO65" s="2"/>
      <x:c r="ZP65" s="2"/>
      <x:c r="ZQ65" s="2"/>
      <x:c r="ZR65" s="2"/>
      <x:c r="ZS65" s="2"/>
      <x:c r="ZT65" s="2"/>
      <x:c r="ZU65" s="2"/>
      <x:c r="ZV65" s="2"/>
      <x:c r="ZW65" s="2"/>
      <x:c r="ZX65" s="2"/>
      <x:c r="ZY65" s="2"/>
      <x:c r="ZZ65" s="2"/>
      <x:c r="AAA65" s="2"/>
      <x:c r="AAB65" s="2"/>
      <x:c r="AAC65" s="2"/>
      <x:c r="AAD65" s="2"/>
      <x:c r="AAE65" s="2"/>
      <x:c r="AAF65" s="2"/>
      <x:c r="AAG65" s="2"/>
      <x:c r="AAH65" s="2"/>
      <x:c r="AAI65" s="2"/>
      <x:c r="AAJ65" s="2"/>
      <x:c r="AAK65" s="2"/>
      <x:c r="AAL65" s="2"/>
      <x:c r="AAM65" s="2"/>
      <x:c r="AAN65" s="2"/>
      <x:c r="AAO65" s="2"/>
      <x:c r="AAP65" s="2"/>
      <x:c r="AAQ65" s="2"/>
      <x:c r="AAR65" s="2"/>
      <x:c r="AAS65" s="2"/>
      <x:c r="AAT65" s="2"/>
      <x:c r="AAU65" s="2"/>
      <x:c r="AAV65" s="2"/>
      <x:c r="AAW65" s="2"/>
      <x:c r="AAX65" s="2"/>
      <x:c r="AAY65" s="2" t="str">
        <x:v>No rheological model was used</x:v>
      </x:c>
      <x:c r="AAZ65" s="2" t="str">
        <x:v>No</x:v>
      </x:c>
      <x:c r="ABA65" s="2" t="str">
        <x:v>Not applicable</x:v>
      </x:c>
      <x:c r="ABB65" s="2" t="str">
        <x:v>Not applicable</x:v>
      </x:c>
      <x:c r="ABC65" s="2" t="str">
        <x:v>The study used UPV as a non-destructive indicator and correlated it with compressive strength, splitting tensile strength, static modulus of elasticity, and flexural strength of RAP-containing roller compacted concrete. It did not determine complex modulus, phase angle, TTSP shift factors, or viscoelastic master curves</x:v>
      </x:c>
      <x:c r="ABD65" s="2" t="str">
        <x:v>Good agreement</x:v>
      </x:c>
      <x:c r="ABE65" s="2" t="str">
        <x:v>not applicable</x:v>
      </x:c>
      <x:c r="ABF65" s="2" t="str">
        <x:v>No</x:v>
      </x:c>
      <x:c r="ABG65" s="2" t="str">
        <x:v>The main finding is that increasing coarse RAP replacement generally reduced UPV and mechanical performance, while longer curing age increased UPV and strength/stiffness. The authors concluded that UPV can be used as a useful non-destructive indicator for estimating the mechanical properties of RAP-containing roller compacted concrete.</x:v>
      </x:c>
      <x:c r="ABH65" s="2" t="str">
        <x:v>The paper provides limited details on the ultrasonic setup and signal-processing procedure, including transducer type, central frequency, number of pulses/repetitions, time-of-flight determination, signal-quality checks, and waveform processing. UPV was used mainly through empirical correlations with mechanical properties, rather than to derive intrinsic mechanical or rheological parameters. The study focused on cement-treated/RCC mixtures with RAP and did not address asphalt mixture viscoelasticity, complex modulus, phase angle, temperature effects, frequency effects, damping, or dispersion.</x:v>
      </x:c>
      <x:c r="ABI65" s="2" t="str">
        <x:v>UPV can be used as a practical non-destructive indicator of strength and stiffness development in RAP-containing roller compacted concrete, particularly when calibrated against conventional mechanical tests. However, the correlations should be interpreted as material- and condition-specific. For broader use, UT testing should report full experimental details and be validated across different RAP contents, curing ages, densities, moisture states, and specimen geometries before being generalized.</x:v>
      </x:c>
      <x:c r="ABJ65" s="2"/>
      <x:c r="ABK65" s="2" t="str">
        <x:v>The study demonstrates the use of ultrasonic pulse velocity (UPV) as a non-destructive indicator for evaluating RAP-containing roller compacted concrete, with correlations to compressive strength, splitting tensile strength, static modulus of elasticity, and flexural strength.</x:v>
      </x:c>
      <x:c r="ABL65" s="2" t="str">
        <x:v>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x:v>
      </x:c>
      <x:c r="ABM65" s="2" t="str">
        <x:v>ACF</x:v>
      </x:c>
      <x:c r="ABN65" s="2" t="str">
        <x:v>46143</x:v>
      </x:c>
    </x:row>
    <x:row r="66" ht="234.60000610351562">
      <x:c r="A66" s="2" t="str">
        <x:v>46143.469067511571</x:v>
      </x:c>
      <x:c r="B66" s="2" t="str">
        <x:v>P97</x:v>
      </x:c>
      <x:c r="C66" s="2" t="str">
        <x:v>Sarsam, S.I. and Kadium, N.S.</x:v>
      </x:c>
      <x:c r="D66" s="2" t="str">
        <x:v>2019</x:v>
      </x:c>
      <x:c r="E66" s="2" t="str">
        <x:v>Modeling the strength properties of Asphalt Concrete using NDT</x:v>
      </x:c>
      <x:c r="F66" s="2" t="str">
        <x:v>Indian Journal of Engineering</x:v>
      </x:c>
      <x:c r="G66" s="2" t="str">
        <x:v>not reported</x:v>
      </x:c>
      <x:c r="H66" s="2" t="str">
        <x:v>Hot Mixture Asphalt (HMA)</x:v>
      </x:c>
      <x:c r="I66" s="2" t="str">
        <x:v>HMA</x:v>
      </x:c>
      <x:c r="J66" s="2" t="str">
        <x:v>Crushed Coarse (nominal maximum size of 25, 19 and 12.5 mm; e.g. 3 gradations were considered), fine aggregates and limestone filler</x:v>
      </x:c>
      <x:c r="K66" s="2" t="str">
        <x:v>40/50 PEN bitumen</x:v>
      </x:c>
      <x:c r="L66" s="2" t="str">
        <x:v>Marshall optimum and 0.5% above and below the optimum for each gradation</x:v>
      </x:c>
      <x:c r="M66" s="2"/>
      <x:c r="N66" s="2"/>
      <x:c r="O66" s="2" t="str">
        <x:v>No</x:v>
      </x:c>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c r="AT66" s="2"/>
      <x:c r="AU66" s="2" t="str">
        <x:v>Ultrasonic testing (UT), Moisture sensitivity, Indirect tensile strength and Marshall stability</x:v>
      </x:c>
      <x:c r="AV66" s="2" t="str">
        <x:v>Ultrasonic testing (UT)</x:v>
      </x:c>
      <x:c r="AW66" s="2"/>
      <x:c r="AX66" s="2"/>
      <x:c r="AY66" s="2"/>
      <x:c r="AZ66" s="2"/>
      <x:c r="BA66" s="2"/>
      <x:c r="BB66" s="2"/>
      <x:c r="BC66" s="2"/>
      <x:c r="BD66" s="2"/>
      <x:c r="BE66" s="2"/>
      <x:c r="BF66" s="2"/>
      <x:c r="BG66" s="2"/>
      <x:c r="BH66" s="2"/>
      <x:c r="BI66" s="2"/>
      <x:c r="BJ66" s="2"/>
      <x:c r="BK66" s="2"/>
      <x:c r="BL66" s="2"/>
      <x:c r="BM66" s="2"/>
      <x:c r="BN66" s="2"/>
      <x:c r="BO66" s="2"/>
      <x:c r="BP66" s="2"/>
      <x:c r="BQ66" s="2"/>
      <x:c r="BR66" s="2"/>
      <x:c r="BS66" s="2"/>
      <x:c r="BT66" s="2"/>
      <x:c r="BU66" s="2"/>
      <x:c r="BV66" s="2"/>
      <x:c r="BW66" s="2"/>
      <x:c r="BX66" s="2"/>
      <x:c r="BY66" s="2"/>
      <x:c r="BZ66" s="2"/>
      <x:c r="CA66" s="2"/>
      <x:c r="CB66" s="2"/>
      <x:c r="CC66" s="2"/>
      <x:c r="CD66" s="2"/>
      <x:c r="CE66" s="2"/>
      <x:c r="CF66" s="2"/>
      <x:c r="CG66" s="2"/>
      <x:c r="CH66" s="2"/>
      <x:c r="CI66" s="2"/>
      <x:c r="CJ66" s="2"/>
      <x:c r="CK66" s="2"/>
      <x:c r="CL66" s="2"/>
      <x:c r="CM66" s="2"/>
      <x:c r="CN66" s="2"/>
      <x:c r="CO66" s="2"/>
      <x:c r="CP66" s="2"/>
      <x:c r="CQ66" s="2"/>
      <x:c r="CR66" s="2"/>
      <x:c r="CS66" s="2"/>
      <x:c r="CT66" s="2"/>
      <x:c r="CU66" s="2"/>
      <x:c r="CV66" s="2"/>
      <x:c r="CW66" s="2"/>
      <x:c r="CX66" s="2"/>
      <x:c r="CY66" s="2"/>
      <x:c r="CZ66" s="2"/>
      <x:c r="DA66" s="2"/>
      <x:c r="DB66" s="2"/>
      <x:c r="DC66" s="2"/>
      <x:c r="DD66" s="2"/>
      <x:c r="DE66" s="2"/>
      <x:c r="DF66" s="2"/>
      <x:c r="DG66" s="2"/>
      <x:c r="DH66" s="2"/>
      <x:c r="DI66" s="2"/>
      <x:c r="DJ66" s="2"/>
      <x:c r="DK66" s="2"/>
      <x:c r="DL66" s="2"/>
      <x:c r="DM66" s="2"/>
      <x:c r="DN66" s="2"/>
      <x:c r="DO66" s="2"/>
      <x:c r="DP66" s="2"/>
      <x:c r="DQ66" s="2"/>
      <x:c r="DR66" s="2"/>
      <x:c r="DS66" s="2"/>
      <x:c r="DT66" s="2"/>
      <x:c r="DU66" s="2"/>
      <x:c r="DV66" s="2"/>
      <x:c r="DW66" s="2"/>
      <x:c r="DX66" s="2"/>
      <x:c r="DY66" s="2"/>
      <x:c r="DZ66" s="2"/>
      <x:c r="EA66" s="2"/>
      <x:c r="EB66" s="2"/>
      <x:c r="EC66" s="2"/>
      <x:c r="ED66" s="2"/>
      <x:c r="EE66" s="2"/>
      <x:c r="EF66" s="2"/>
      <x:c r="EG66" s="2"/>
      <x:c r="EH66" s="2"/>
      <x:c r="EI66" s="2"/>
      <x:c r="EJ66" s="2"/>
      <x:c r="EK66" s="2"/>
      <x:c r="EL66" s="2"/>
      <x:c r="EM66" s="2"/>
      <x:c r="EN66" s="2"/>
      <x:c r="EO66" s="2"/>
      <x:c r="EP66" s="2"/>
      <x:c r="EQ66" s="2"/>
      <x:c r="ER66" s="2"/>
      <x:c r="ES66" s="2"/>
      <x:c r="ET66" s="2"/>
      <x:c r="EU66" s="2"/>
      <x:c r="EV66" s="2"/>
      <x:c r="EW66" s="2"/>
      <x:c r="EX66" s="2"/>
      <x:c r="EY66" s="2"/>
      <x:c r="EZ66" s="2" t="str">
        <x:v>Material 1</x:v>
      </x:c>
      <x:c r="FA66" s="2" t="str">
        <x:v>Disc</x:v>
      </x:c>
      <x:c r="FB66" s="2" t="str">
        <x:v>Not clearly stated, but it seems a total of 244 specimens were considered.</x:v>
      </x:c>
      <x:c r="FC66" s="2" t="str">
        <x:v>Marshall Size specimens were prepared in accordance with ASTM D1559. Detailed information on the dimensions is not reported.</x:v>
      </x:c>
      <x:c r="FD66" s="2"/>
      <x:c r="FE66" s="2" t="str">
        <x:v>Not reported.</x:v>
      </x:c>
      <x:c r="FF66" s="2"/>
      <x:c r="FG66" s="2" t="str">
        <x:v>Not reported.</x:v>
      </x:c>
      <x:c r="FH66" s="2"/>
      <x:c r="FI66" s="2" t="str">
        <x:v>No</x:v>
      </x:c>
      <x:c r="FJ66" s="2"/>
      <x:c r="FK66" s="2"/>
      <x:c r="FL66" s="2"/>
      <x:c r="FM66" s="2"/>
      <x:c r="FN66" s="2"/>
      <x:c r="FO66" s="2"/>
      <x:c r="FP66" s="2"/>
      <x:c r="FQ66" s="2"/>
      <x:c r="FR66" s="2"/>
      <x:c r="FS66" s="2"/>
      <x:c r="FT66" s="2"/>
      <x:c r="FU66" s="2"/>
      <x:c r="FV66" s="2"/>
      <x:c r="FW66" s="2"/>
      <x:c r="FX66" s="2"/>
      <x:c r="FY66" s="2"/>
      <x:c r="FZ66" s="2"/>
      <x:c r="GA66" s="2"/>
      <x:c r="GB66" s="2"/>
      <x:c r="GC66" s="2"/>
      <x:c r="GD66" s="2"/>
      <x:c r="GE66" s="2"/>
      <x:c r="GF66" s="2"/>
      <x:c r="GG66" s="2"/>
      <x:c r="GH66" s="2"/>
      <x:c r="GI66" s="2"/>
      <x:c r="GJ66" s="2"/>
      <x:c r="GK66" s="2"/>
      <x:c r="GL66" s="2"/>
      <x:c r="GM66" s="2" t="str">
        <x:v>P-wave transducers</x:v>
      </x:c>
      <x:c r="GN66" s="2" t="str">
        <x:v>54 kHz</x:v>
      </x:c>
      <x:c r="GO66" s="2" t="str">
        <x:v>Compression (P)</x:v>
      </x:c>
      <x:c r="GP66" s="2" t="str">
        <x:v>Through-transmission</x:v>
      </x:c>
      <x:c r="GQ66" s="2" t="str">
        <x:v>ASTM C597</x:v>
      </x:c>
      <x:c r="GR66" s="2" t="str">
        <x:v>8 readings were performed and averaged for each specimen.</x:v>
      </x:c>
      <x:c r="GS66" s="2" t="str">
        <x:v>Not clearly reported. It is assumed to be at room temperature.</x:v>
      </x:c>
      <x:c r="GT66" s="2" t="str">
        <x:v>The portable ultrasonic non-destructive digital indicating tester (Pundit) was ised in this study. A thin layer of Vaseline oil was applied on the surface of the tested points to act as a couplet between the transducer and the asphalt concrete specimen’s surface and to prevent dissipation of transmitted energy.</x:v>
      </x:c>
      <x:c r="GU66" s="2" t="str">
        <x:v>No</x:v>
      </x:c>
      <x:c r="GV66" s="2"/>
      <x:c r="GW66" s="2"/>
      <x:c r="GX66" s="2" t="str">
        <x:v>Nothing reported about signal processing.</x:v>
      </x:c>
      <x:c r="GY66" s="2" t="str">
        <x:v>P-waves/S-waves velocities</x:v>
      </x:c>
      <x:c r="GZ66" s="2" t="str">
        <x:v>Time</x:v>
      </x:c>
      <x:c r="HA66" s="2" t="str">
        <x:v>Not reported.</x:v>
      </x:c>
      <x:c r="HB66" s="2"/>
      <x:c r="HC66" s="2"/>
      <x:c r="HD66" s="2"/>
      <x:c r="HE66" s="2"/>
      <x:c r="HF66" s="2"/>
      <x:c r="HG66" s="2"/>
      <x:c r="HH66" s="2" t="str">
        <x:v>The article only use P-waves velocities in the analysis section. </x:v>
      </x:c>
      <x:c r="HI66" s="2" t="str">
        <x:v>No</x:v>
      </x:c>
      <x:c r="HJ66" s="2"/>
      <x:c r="HK66" s="2"/>
      <x:c r="HL66" s="2"/>
      <x:c r="HM66" s="2"/>
      <x:c r="HN66" s="2"/>
      <x:c r="HO66" s="2"/>
      <x:c r="HP66" s="2"/>
      <x:c r="HQ66" s="2"/>
      <x:c r="HR66" s="2"/>
      <x:c r="HS66" s="2"/>
      <x:c r="HT66" s="2"/>
      <x:c r="HU66" s="2"/>
      <x:c r="HV66" s="2"/>
      <x:c r="HW66" s="2"/>
      <x:c r="HX66" s="2"/>
      <x:c r="HY66" s="2"/>
      <x:c r="HZ66" s="2"/>
      <x:c r="IA66" s="2"/>
      <x:c r="IB66" s="2"/>
      <x:c r="IC66" s="2"/>
      <x:c r="ID66" s="2"/>
      <x:c r="IE66" s="2"/>
      <x:c r="IF66" s="2"/>
      <x:c r="IG66" s="2"/>
      <x:c r="IH66" s="2"/>
      <x:c r="II66" s="2"/>
      <x:c r="IJ66" s="2"/>
      <x:c r="IK66" s="2"/>
      <x:c r="IL66" s="2"/>
      <x:c r="IM66" s="2"/>
      <x:c r="IN66" s="2"/>
      <x:c r="IO66" s="2"/>
      <x:c r="IP66" s="2"/>
      <x:c r="IQ66" s="2"/>
      <x:c r="IR66" s="2"/>
      <x:c r="IS66" s="2"/>
      <x:c r="IT66" s="2"/>
      <x:c r="IU66" s="2"/>
      <x:c r="IV66" s="2"/>
      <x:c r="IW66" s="2"/>
      <x:c r="IX66" s="2"/>
      <x:c r="IY66" s="2"/>
      <x:c r="IZ66" s="2"/>
      <x:c r="JA66" s="2"/>
      <x:c r="JB66" s="2"/>
      <x:c r="JC66" s="2"/>
      <x:c r="JD66" s="2"/>
      <x:c r="JE66" s="2"/>
      <x:c r="JF66" s="2"/>
      <x:c r="JG66" s="2"/>
      <x:c r="JH66" s="2"/>
      <x:c r="JI66" s="2"/>
      <x:c r="JJ66" s="2"/>
      <x:c r="JK66" s="2"/>
      <x:c r="JL66" s="2"/>
      <x:c r="JM66" s="2"/>
      <x:c r="JN66" s="2"/>
      <x:c r="JO66" s="2"/>
      <x:c r="JP66" s="2"/>
      <x:c r="JQ66" s="2"/>
      <x:c r="JR66" s="2"/>
      <x:c r="JS66" s="2"/>
      <x:c r="JT66" s="2"/>
      <x:c r="JU66" s="2"/>
      <x:c r="JV66" s="2"/>
      <x:c r="JW66" s="2"/>
      <x:c r="JX66" s="2"/>
      <x:c r="JY66" s="2"/>
      <x:c r="JZ66" s="2"/>
      <x:c r="KA66" s="2"/>
      <x:c r="KB66" s="2"/>
      <x:c r="KC66" s="2"/>
      <x:c r="KD66" s="2"/>
      <x:c r="KE66" s="2"/>
      <x:c r="KF66" s="2"/>
      <x:c r="KG66" s="2"/>
      <x:c r="KH66" s="2"/>
      <x:c r="KI66" s="2"/>
      <x:c r="KJ66" s="2"/>
      <x:c r="KK66" s="2"/>
      <x:c r="KL66" s="2"/>
      <x:c r="KM66" s="2"/>
      <x:c r="KN66" s="2"/>
      <x:c r="KO66" s="2"/>
      <x:c r="KP66" s="2"/>
      <x:c r="KQ66" s="2"/>
      <x:c r="KR66" s="2"/>
      <x:c r="KS66" s="2"/>
      <x:c r="KT66" s="2"/>
      <x:c r="KU66" s="2"/>
      <x:c r="KV66" s="2"/>
      <x:c r="KW66" s="2"/>
      <x:c r="KX66" s="2"/>
      <x:c r="KY66" s="2"/>
      <x:c r="KZ66" s="2"/>
      <x:c r="LA66" s="2"/>
      <x:c r="LB66" s="2"/>
      <x:c r="LC66" s="2"/>
      <x:c r="LD66" s="2"/>
      <x:c r="LE66" s="2"/>
      <x:c r="LF66" s="2"/>
      <x:c r="LG66" s="2"/>
      <x:c r="LH66" s="2"/>
      <x:c r="LI66" s="2"/>
      <x:c r="LJ66" s="2"/>
      <x:c r="LK66" s="2"/>
      <x:c r="LL66" s="2"/>
      <x:c r="LM66" s="2"/>
      <x:c r="LN66" s="2"/>
      <x:c r="LO66" s="2"/>
      <x:c r="LP66" s="2"/>
      <x:c r="LQ66" s="2"/>
      <x:c r="LR66" s="2"/>
      <x:c r="LS66" s="2"/>
      <x:c r="LT66" s="2"/>
      <x:c r="LU66" s="2"/>
      <x:c r="LV66" s="2"/>
      <x:c r="LW66" s="2"/>
      <x:c r="LX66" s="2"/>
      <x:c r="LY66" s="2"/>
      <x:c r="LZ66" s="2"/>
      <x:c r="MA66" s="2"/>
      <x:c r="MB66" s="2"/>
      <x:c r="MC66" s="2"/>
      <x:c r="MD66" s="2"/>
      <x:c r="ME66" s="2"/>
      <x:c r="MF66" s="2"/>
      <x:c r="MG66" s="2"/>
      <x:c r="MH66" s="2"/>
      <x:c r="MI66" s="2"/>
      <x:c r="MJ66" s="2"/>
      <x:c r="MK66" s="2"/>
      <x:c r="ML66" s="2"/>
      <x:c r="MM66" s="2"/>
      <x:c r="MN66" s="2"/>
      <x:c r="MO66" s="2"/>
      <x:c r="MP66" s="2"/>
      <x:c r="MQ66" s="2"/>
      <x:c r="MR66" s="2"/>
      <x:c r="MS66" s="2"/>
      <x:c r="MT66" s="2"/>
      <x:c r="MU66" s="2"/>
      <x:c r="MV66" s="2"/>
      <x:c r="MW66" s="2"/>
      <x:c r="MX66" s="2"/>
      <x:c r="MY66" s="2"/>
      <x:c r="MZ66" s="2"/>
      <x:c r="NA66" s="2"/>
      <x:c r="NB66" s="2"/>
      <x:c r="NC66" s="2"/>
      <x:c r="ND66" s="2"/>
      <x:c r="NE66" s="2"/>
      <x:c r="NF66" s="2"/>
      <x:c r="NG66" s="2"/>
      <x:c r="NH66" s="2"/>
      <x:c r="NI66" s="2"/>
      <x:c r="NJ66" s="2"/>
      <x:c r="NK66" s="2"/>
      <x:c r="NL66" s="2"/>
      <x:c r="NM66" s="2"/>
      <x:c r="NN66" s="2"/>
      <x:c r="NO66" s="2"/>
      <x:c r="NP66" s="2"/>
      <x:c r="NQ66" s="2"/>
      <x:c r="NR66" s="2"/>
      <x:c r="NS66" s="2"/>
      <x:c r="NT66" s="2"/>
      <x:c r="NU66" s="2"/>
      <x:c r="NV66" s="2"/>
      <x:c r="NW66" s="2"/>
      <x:c r="NX66" s="2"/>
      <x:c r="NY66" s="2"/>
      <x:c r="NZ66" s="2"/>
      <x:c r="OA66" s="2"/>
      <x:c r="OB66" s="2"/>
      <x:c r="OC66" s="2"/>
      <x:c r="OD66" s="2"/>
      <x:c r="OE66" s="2"/>
      <x:c r="OF66" s="2"/>
      <x:c r="OG66" s="2"/>
      <x:c r="OH66" s="2"/>
      <x:c r="OI66" s="2"/>
      <x:c r="OJ66" s="2"/>
      <x:c r="OK66" s="2"/>
      <x:c r="OL66" s="2"/>
      <x:c r="OM66" s="2"/>
      <x:c r="ON66" s="2"/>
      <x:c r="OO66" s="2"/>
      <x:c r="OP66" s="2"/>
      <x:c r="OQ66" s="2"/>
      <x:c r="OR66" s="2"/>
      <x:c r="OS66" s="2"/>
      <x:c r="OT66" s="2"/>
      <x:c r="OU66" s="2"/>
      <x:c r="OV66" s="2"/>
      <x:c r="OW66" s="2"/>
      <x:c r="OX66" s="2"/>
      <x:c r="OY66" s="2"/>
      <x:c r="OZ66" s="2"/>
      <x:c r="PA66" s="2"/>
      <x:c r="PB66" s="2"/>
      <x:c r="PC66" s="2"/>
      <x:c r="PD66" s="2"/>
      <x:c r="PE66" s="2"/>
      <x:c r="PF66" s="2"/>
      <x:c r="PG66" s="2"/>
      <x:c r="PH66" s="2"/>
      <x:c r="PI66" s="2"/>
      <x:c r="PJ66" s="2"/>
      <x:c r="PK66" s="2"/>
      <x:c r="PL66" s="2"/>
      <x:c r="PM66" s="2"/>
      <x:c r="PN66" s="2"/>
      <x:c r="PO66" s="2"/>
      <x:c r="PP66" s="2"/>
      <x:c r="PQ66" s="2"/>
      <x:c r="PR66" s="2"/>
      <x:c r="PS66" s="2"/>
      <x:c r="PT66" s="2"/>
      <x:c r="PU66" s="2"/>
      <x:c r="PV66" s="2"/>
      <x:c r="PW66" s="2"/>
      <x:c r="PX66" s="2"/>
      <x:c r="PY66" s="2"/>
      <x:c r="PZ66" s="2"/>
      <x:c r="QA66" s="2"/>
      <x:c r="QB66" s="2"/>
      <x:c r="QC66" s="2"/>
      <x:c r="QD66" s="2"/>
      <x:c r="QE66" s="2"/>
      <x:c r="QF66" s="2"/>
      <x:c r="QG66" s="2"/>
      <x:c r="QH66" s="2"/>
      <x:c r="QI66" s="2"/>
      <x:c r="QJ66" s="2"/>
      <x:c r="QK66" s="2"/>
      <x:c r="QL66" s="2"/>
      <x:c r="QM66" s="2"/>
      <x:c r="QN66" s="2"/>
      <x:c r="QO66" s="2"/>
      <x:c r="QP66" s="2"/>
      <x:c r="QQ66" s="2"/>
      <x:c r="QR66" s="2"/>
      <x:c r="QS66" s="2"/>
      <x:c r="QT66" s="2"/>
      <x:c r="QU66" s="2"/>
      <x:c r="QV66" s="2"/>
      <x:c r="QW66" s="2"/>
      <x:c r="QX66" s="2"/>
      <x:c r="QY66" s="2"/>
      <x:c r="QZ66" s="2"/>
      <x:c r="RA66" s="2"/>
      <x:c r="RB66" s="2"/>
      <x:c r="RC66" s="2"/>
      <x:c r="RD66" s="2"/>
      <x:c r="RE66" s="2"/>
      <x:c r="RF66" s="2"/>
      <x:c r="RG66" s="2"/>
      <x:c r="RH66" s="2"/>
      <x:c r="RI66" s="2"/>
      <x:c r="RJ66" s="2"/>
      <x:c r="RK66" s="2"/>
      <x:c r="RL66" s="2"/>
      <x:c r="RM66" s="2"/>
      <x:c r="RN66" s="2"/>
      <x:c r="RO66" s="2"/>
      <x:c r="RP66" s="2"/>
      <x:c r="RQ66" s="2"/>
      <x:c r="RR66" s="2"/>
      <x:c r="RS66" s="2"/>
      <x:c r="RT66" s="2"/>
      <x:c r="RU66" s="2"/>
      <x:c r="RV66" s="2"/>
      <x:c r="RW66" s="2"/>
      <x:c r="RX66" s="2"/>
      <x:c r="RY66" s="2"/>
      <x:c r="RZ66" s="2"/>
      <x:c r="SA66" s="2"/>
      <x:c r="SB66" s="2"/>
      <x:c r="SC66" s="2"/>
      <x:c r="SD66" s="2"/>
      <x:c r="SE66" s="2"/>
      <x:c r="SF66" s="2"/>
      <x:c r="SG66" s="2"/>
      <x:c r="SH66" s="2"/>
      <x:c r="SI66" s="2"/>
      <x:c r="SJ66" s="2"/>
      <x:c r="SK66" s="2"/>
      <x:c r="SL66" s="2"/>
      <x:c r="SM66" s="2"/>
      <x:c r="SN66" s="2"/>
      <x:c r="SO66" s="2"/>
      <x:c r="SP66" s="2"/>
      <x:c r="SQ66" s="2"/>
      <x:c r="SR66" s="2"/>
      <x:c r="SS66" s="2"/>
      <x:c r="ST66" s="2"/>
      <x:c r="SU66" s="2"/>
      <x:c r="SV66" s="2"/>
      <x:c r="SW66" s="2"/>
      <x:c r="SX66" s="2"/>
      <x:c r="SY66" s="2"/>
      <x:c r="SZ66" s="2"/>
      <x:c r="TA66" s="2"/>
      <x:c r="TB66" s="2"/>
      <x:c r="TC66" s="2"/>
      <x:c r="TD66" s="2"/>
      <x:c r="TE66" s="2"/>
      <x:c r="TF66" s="2"/>
      <x:c r="TG66" s="2"/>
      <x:c r="TH66" s="2"/>
      <x:c r="TI66" s="2"/>
      <x:c r="TJ66" s="2"/>
      <x:c r="TK66" s="2"/>
      <x:c r="TL66" s="2"/>
      <x:c r="TM66" s="2"/>
      <x:c r="TN66" s="2"/>
      <x:c r="TO66" s="2"/>
      <x:c r="TP66" s="2"/>
      <x:c r="TQ66" s="2"/>
      <x:c r="TR66" s="2"/>
      <x:c r="TS66" s="2"/>
      <x:c r="TT66" s="2"/>
      <x:c r="TU66" s="2"/>
      <x:c r="TV66" s="2"/>
      <x:c r="TW66" s="2"/>
      <x:c r="TX66" s="2"/>
      <x:c r="TY66" s="2"/>
      <x:c r="TZ66" s="2"/>
      <x:c r="UA66" s="2"/>
      <x:c r="UB66" s="2"/>
      <x:c r="UC66" s="2"/>
      <x:c r="UD66" s="2"/>
      <x:c r="UE66" s="2"/>
      <x:c r="UF66" s="2"/>
      <x:c r="UG66" s="2"/>
      <x:c r="UH66" s="2"/>
      <x:c r="UI66" s="2"/>
      <x:c r="UJ66" s="2"/>
      <x:c r="UK66" s="2"/>
      <x:c r="UL66" s="2"/>
      <x:c r="UM66" s="2"/>
      <x:c r="UN66" s="2"/>
      <x:c r="UO66" s="2"/>
      <x:c r="UP66" s="2"/>
      <x:c r="UQ66" s="2"/>
      <x:c r="UR66" s="2"/>
      <x:c r="US66" s="2"/>
      <x:c r="UT66" s="2"/>
      <x:c r="UU66" s="2"/>
      <x:c r="UV66" s="2"/>
      <x:c r="UW66" s="2"/>
      <x:c r="UX66" s="2"/>
      <x:c r="UY66" s="2"/>
      <x:c r="UZ66" s="2"/>
      <x:c r="VA66" s="2"/>
      <x:c r="VB66" s="2"/>
      <x:c r="VC66" s="2"/>
      <x:c r="VD66" s="2"/>
      <x:c r="VE66" s="2"/>
      <x:c r="VF66" s="2"/>
      <x:c r="VG66" s="2"/>
      <x:c r="VH66" s="2"/>
      <x:c r="VI66" s="2"/>
      <x:c r="VJ66" s="2"/>
      <x:c r="VK66" s="2"/>
      <x:c r="VL66" s="2"/>
      <x:c r="VM66" s="2"/>
      <x:c r="VN66" s="2"/>
      <x:c r="VO66" s="2"/>
      <x:c r="VP66" s="2"/>
      <x:c r="VQ66" s="2"/>
      <x:c r="VR66" s="2"/>
      <x:c r="VS66" s="2"/>
      <x:c r="VT66" s="2"/>
      <x:c r="VU66" s="2"/>
      <x:c r="VV66" s="2"/>
      <x:c r="VW66" s="2"/>
      <x:c r="VX66" s="2"/>
      <x:c r="VY66" s="2"/>
      <x:c r="VZ66" s="2"/>
      <x:c r="WA66" s="2"/>
      <x:c r="WB66" s="2"/>
      <x:c r="WC66" s="2"/>
      <x:c r="WD66" s="2"/>
      <x:c r="WE66" s="2"/>
      <x:c r="WF66" s="2"/>
      <x:c r="WG66" s="2"/>
      <x:c r="WH66" s="2"/>
      <x:c r="WI66" s="2"/>
      <x:c r="WJ66" s="2"/>
      <x:c r="WK66" s="2"/>
      <x:c r="WL66" s="2"/>
      <x:c r="WM66" s="2"/>
      <x:c r="WN66" s="2"/>
      <x:c r="WO66" s="2"/>
      <x:c r="WP66" s="2"/>
      <x:c r="WQ66" s="2"/>
      <x:c r="WR66" s="2"/>
      <x:c r="WS66" s="2"/>
      <x:c r="WT66" s="2"/>
      <x:c r="WU66" s="2"/>
      <x:c r="WV66" s="2"/>
      <x:c r="WW66" s="2"/>
      <x:c r="WX66" s="2"/>
      <x:c r="WY66" s="2"/>
      <x:c r="WZ66" s="2"/>
      <x:c r="XA66" s="2"/>
      <x:c r="XB66" s="2"/>
      <x:c r="XC66" s="2"/>
      <x:c r="XD66" s="2"/>
      <x:c r="XE66" s="2"/>
      <x:c r="XF66" s="2"/>
      <x:c r="XG66" s="2"/>
      <x:c r="XH66" s="2"/>
      <x:c r="XI66" s="2"/>
      <x:c r="XJ66" s="2"/>
      <x:c r="XK66" s="2"/>
      <x:c r="XL66" s="2"/>
      <x:c r="XM66" s="2"/>
      <x:c r="XN66" s="2"/>
      <x:c r="XO66" s="2"/>
      <x:c r="XP66" s="2"/>
      <x:c r="XQ66" s="2"/>
      <x:c r="XR66" s="2"/>
      <x:c r="XS66" s="2"/>
      <x:c r="XT66" s="2"/>
      <x:c r="XU66" s="2"/>
      <x:c r="XV66" s="2"/>
      <x:c r="XW66" s="2"/>
      <x:c r="XX66" s="2"/>
      <x:c r="XY66" s="2"/>
      <x:c r="XZ66" s="2"/>
      <x:c r="YA66" s="2"/>
      <x:c r="YB66" s="2"/>
      <x:c r="YC66" s="2"/>
      <x:c r="YD66" s="2"/>
      <x:c r="YE66" s="2"/>
      <x:c r="YF66" s="2"/>
      <x:c r="YG66" s="2"/>
      <x:c r="YH66" s="2"/>
      <x:c r="YI66" s="2"/>
      <x:c r="YJ66" s="2"/>
      <x:c r="YK66" s="2"/>
      <x:c r="YL66" s="2"/>
      <x:c r="YM66" s="2"/>
      <x:c r="YN66" s="2"/>
      <x:c r="YO66" s="2"/>
      <x:c r="YP66" s="2"/>
      <x:c r="YQ66" s="2"/>
      <x:c r="YR66" s="2"/>
      <x:c r="YS66" s="2"/>
      <x:c r="YT66" s="2"/>
      <x:c r="YU66" s="2"/>
      <x:c r="YV66" s="2"/>
      <x:c r="YW66" s="2"/>
      <x:c r="YX66" s="2"/>
      <x:c r="YY66" s="2"/>
      <x:c r="YZ66" s="2"/>
      <x:c r="ZA66" s="2"/>
      <x:c r="ZB66" s="2"/>
      <x:c r="ZC66" s="2"/>
      <x:c r="ZD66" s="2"/>
      <x:c r="ZE66" s="2"/>
      <x:c r="ZF66" s="2"/>
      <x:c r="ZG66" s="2"/>
      <x:c r="ZH66" s="2"/>
      <x:c r="ZI66" s="2"/>
      <x:c r="ZJ66" s="2"/>
      <x:c r="ZK66" s="2"/>
      <x:c r="ZL66" s="2"/>
      <x:c r="ZM66" s="2"/>
      <x:c r="ZN66" s="2"/>
      <x:c r="ZO66" s="2"/>
      <x:c r="ZP66" s="2"/>
      <x:c r="ZQ66" s="2"/>
      <x:c r="ZR66" s="2"/>
      <x:c r="ZS66" s="2"/>
      <x:c r="ZT66" s="2"/>
      <x:c r="ZU66" s="2"/>
      <x:c r="ZV66" s="2"/>
      <x:c r="ZW66" s="2"/>
      <x:c r="ZX66" s="2"/>
      <x:c r="ZY66" s="2"/>
      <x:c r="ZZ66" s="2"/>
      <x:c r="AAA66" s="2"/>
      <x:c r="AAB66" s="2"/>
      <x:c r="AAC66" s="2"/>
      <x:c r="AAD66" s="2"/>
      <x:c r="AAE66" s="2"/>
      <x:c r="AAF66" s="2"/>
      <x:c r="AAG66" s="2"/>
      <x:c r="AAH66" s="2"/>
      <x:c r="AAI66" s="2"/>
      <x:c r="AAJ66" s="2"/>
      <x:c r="AAK66" s="2"/>
      <x:c r="AAL66" s="2"/>
      <x:c r="AAM66" s="2"/>
      <x:c r="AAN66" s="2"/>
      <x:c r="AAO66" s="2"/>
      <x:c r="AAP66" s="2"/>
      <x:c r="AAQ66" s="2"/>
      <x:c r="AAR66" s="2"/>
      <x:c r="AAS66" s="2"/>
      <x:c r="AAT66" s="2"/>
      <x:c r="AAU66" s="2"/>
      <x:c r="AAV66" s="2"/>
      <x:c r="AAW66" s="2"/>
      <x:c r="AAX66" s="2"/>
      <x:c r="AAY66" s="2"/>
      <x:c r="AAZ66" s="2" t="str">
        <x:v>No</x:v>
      </x:c>
      <x:c r="ABA66" s="2"/>
      <x:c r="ABB66" s="2"/>
      <x:c r="ABC66" s="2" t="str">
        <x:v>No rheological modelling.</x:v>
      </x:c>
      <x:c r="ABD66" s="2" t="str">
        <x:v>Not assessed</x:v>
      </x:c>
      <x:c r="ABE66" s="2"/>
      <x:c r="ABF66" s="2" t="str">
        <x:v>No</x:v>
      </x:c>
      <x:c r="ABG66" s="2" t="str">
        <x:v>The authors performed statistical analysis to predict the P-wave velocities from mechanical properties including ITS, Marshall stability and flow, Moisture resistance and dynamic, seismic and elastic moduli.</x:v>
      </x:c>
      <x:c r="ABH66" s="2" t="str">
        <x:v>Nothing related to this literature review.</x:v>
      </x:c>
      <x:c r="ABI66" s="2" t="str">
        <x:v>Nothing related to this literature review.</x:v>
      </x:c>
      <x:c r="ABJ66" s="2" t="str">
        <x:v>Low</x:v>
      </x:c>
      <x:c r="ABK66" s="2" t="str">
        <x:v>No interesting contribution for this review.</x:v>
      </x:c>
      <x:c r="ABL66" s="2"/>
      <x:c r="ABM66" s="2" t="str">
        <x:v>JCC</x:v>
      </x:c>
      <x:c r="ABN66" s="2" t="str">
        <x:v>46143</x:v>
      </x:c>
    </x:row>
    <x:row r="67" ht="409.6000061035156">
      <x:c r="A67" s="2" t="str">
        <x:v>46143.441612025461</x:v>
      </x:c>
      <x:c r="B67" s="2" t="str">
        <x:v>P35</x:v>
      </x:c>
      <x:c r="C67" s="2" t="str">
        <x:v>Xie, T. and Qiu, Y. and Jiang, Z. and Lan, B.</x:v>
      </x:c>
      <x:c r="D67" s="2" t="str">
        <x:v>2007</x:v>
      </x:c>
      <x:c r="E67" s="2" t="str">
        <x:v>Compaction quality of bitumen mixtures based on ultrasonic methods</x:v>
      </x:c>
      <x:c r="F67" s="2" t="str">
        <x:v>Key Engineering Materials</x:v>
      </x:c>
      <x:c r="G67" s="2" t="str">
        <x:v>10.4028/0-87849-456-1.2341</x:v>
      </x:c>
      <x:c r="H67" s="2" t="str">
        <x:v>Hot Mixture Asphalt (HMA)</x:v>
      </x:c>
      <x:c r="I67" s="2" t="str">
        <x:v>AC-16I asphalt / bitumen mixture</x:v>
      </x:c>
      <x:c r="J67" s="2" t="str">
        <x:v>Not reported. The paper provides the AC-16I gradation curve, but aggregate mineralogy/type is not specified.</x:v>
      </x:c>
      <x:c r="K67" s="2" t="str">
        <x:v>Not reported. The paper refers to bitumen/pitch dosage but does not specify the binder grade.</x:v>
      </x:c>
      <x:c r="L67" s="2" t="str">
        <x:v>Not reported for the tested specimens.</x:v>
      </x:c>
      <x:c r="M67" s="2" t="str">
        <x:v>0% / not used / not reported</x:v>
      </x:c>
      <x:c r="N67" s="2" t="str">
        <x:v>None reported</x:v>
      </x:c>
      <x:c r="O67" s="2" t="str">
        <x:v>No</x:v>
      </x:c>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t="str">
        <x:v>Ultrasonic testing (UT)</x:v>
      </x:c>
      <x:c r="AV67" s="2" t="str">
        <x:v>Ultrasonic testing (UT)</x:v>
      </x:c>
      <x:c r="AW67" s="2"/>
      <x:c r="AX67" s="2"/>
      <x:c r="AY67" s="2"/>
      <x:c r="AZ67" s="2"/>
      <x:c r="BA67" s="2"/>
      <x:c r="BB67" s="2"/>
      <x:c r="BC67" s="2"/>
      <x:c r="BD67" s="2"/>
      <x:c r="BE67" s="2"/>
      <x:c r="BF67" s="2"/>
      <x:c r="BG67" s="2"/>
      <x:c r="BH67" s="2"/>
      <x:c r="BI67" s="2"/>
      <x:c r="BJ67" s="2"/>
      <x:c r="BK67" s="2"/>
      <x:c r="BL67" s="2"/>
      <x:c r="BM67" s="2"/>
      <x:c r="BN67" s="2"/>
      <x:c r="BO67" s="2"/>
      <x:c r="BP67" s="2"/>
      <x:c r="BQ67" s="2"/>
      <x:c r="BR67" s="2"/>
      <x:c r="BS67" s="2"/>
      <x:c r="BT67" s="2"/>
      <x:c r="BU67" s="2"/>
      <x:c r="BV67" s="2"/>
      <x:c r="BW67" s="2"/>
      <x:c r="BX67" s="2"/>
      <x:c r="BY67" s="2"/>
      <x:c r="BZ67" s="2"/>
      <x:c r="CA67" s="2"/>
      <x:c r="CB67" s="2"/>
      <x:c r="CC67" s="2"/>
      <x:c r="CD67" s="2"/>
      <x:c r="CE67" s="2"/>
      <x:c r="CF67" s="2"/>
      <x:c r="CG67" s="2"/>
      <x:c r="CH67" s="2"/>
      <x:c r="CI67" s="2"/>
      <x:c r="CJ67" s="2"/>
      <x:c r="CK67" s="2"/>
      <x:c r="CL67" s="2"/>
      <x:c r="CM67" s="2"/>
      <x:c r="CN67" s="2"/>
      <x:c r="CO67" s="2"/>
      <x:c r="CP67" s="2"/>
      <x:c r="CQ67" s="2"/>
      <x:c r="CR67" s="2"/>
      <x:c r="CS67" s="2"/>
      <x:c r="CT67" s="2"/>
      <x:c r="CU67" s="2"/>
      <x:c r="CV67" s="2"/>
      <x:c r="CW67" s="2"/>
      <x:c r="CX67" s="2"/>
      <x:c r="CY67" s="2"/>
      <x:c r="CZ67" s="2"/>
      <x:c r="DA67" s="2"/>
      <x:c r="DB67" s="2"/>
      <x:c r="DC67" s="2"/>
      <x:c r="DD67" s="2"/>
      <x:c r="DE67" s="2"/>
      <x:c r="DF67" s="2"/>
      <x:c r="DG67" s="2"/>
      <x:c r="DH67" s="2"/>
      <x:c r="DI67" s="2"/>
      <x:c r="DJ67" s="2"/>
      <x:c r="DK67" s="2"/>
      <x:c r="DL67" s="2"/>
      <x:c r="DM67" s="2"/>
      <x:c r="DN67" s="2"/>
      <x:c r="DO67" s="2"/>
      <x:c r="DP67" s="2"/>
      <x:c r="DQ67" s="2"/>
      <x:c r="DR67" s="2"/>
      <x:c r="DS67" s="2"/>
      <x:c r="DT67" s="2"/>
      <x:c r="DU67" s="2"/>
      <x:c r="DV67" s="2"/>
      <x:c r="DW67" s="2"/>
      <x:c r="DX67" s="2"/>
      <x:c r="DY67" s="2"/>
      <x:c r="DZ67" s="2"/>
      <x:c r="EA67" s="2"/>
      <x:c r="EB67" s="2"/>
      <x:c r="EC67" s="2"/>
      <x:c r="ED67" s="2"/>
      <x:c r="EE67" s="2"/>
      <x:c r="EF67" s="2"/>
      <x:c r="EG67" s="2"/>
      <x:c r="EH67" s="2"/>
      <x:c r="EI67" s="2"/>
      <x:c r="EJ67" s="2"/>
      <x:c r="EK67" s="2"/>
      <x:c r="EL67" s="2"/>
      <x:c r="EM67" s="2"/>
      <x:c r="EN67" s="2"/>
      <x:c r="EO67" s="2"/>
      <x:c r="EP67" s="2"/>
      <x:c r="EQ67" s="2"/>
      <x:c r="ER67" s="2"/>
      <x:c r="ES67" s="2"/>
      <x:c r="ET67" s="2"/>
      <x:c r="EU67" s="2"/>
      <x:c r="EV67" s="2"/>
      <x:c r="EW67" s="2"/>
      <x:c r="EX67" s="2"/>
      <x:c r="EY67" s="2"/>
      <x:c r="EZ67" s="2" t="str">
        <x:v>Material 1</x:v>
      </x:c>
      <x:c r="FA67" s="2" t="str">
        <x:v>The paper does not specify whether the specimens were cylinders, prisms, or discs.</x:v>
      </x:c>
      <x:c r="FB67" s="2" t="str">
        <x:v>8 specimens</x:v>
      </x:c>
      <x:c r="FC67" s="2" t="str">
        <x:v>Not reported</x:v>
      </x:c>
      <x:c r="FD67" s="2"/>
      <x:c r="FE67" s="2" t="str">
        <x:v>Not reported as bulk density</x:v>
      </x:c>
      <x:c r="FF67" s="2" t="str">
        <x:v>Not reported</x:v>
      </x:c>
      <x:c r="FG67" s="2" t="str">
        <x:v>Not reported as air voids. The paper reports compact degree values for 8 specimens: 95.5%, 98.5%, 98.5%, 98.0%, 96.0%, 95.0%, 95.0%, and 92.0%.</x:v>
      </x:c>
      <x:c r="FH67" s="2" t="str">
        <x:v>Not reported</x:v>
      </x:c>
      <x:c r="FI67" s="2" t="str">
        <x:v>No</x:v>
      </x:c>
      <x:c r="FJ67" s="2"/>
      <x:c r="FK67" s="2"/>
      <x:c r="FL67" s="2"/>
      <x:c r="FM67" s="2"/>
      <x:c r="FN67" s="2"/>
      <x:c r="FO67" s="2"/>
      <x:c r="FP67" s="2"/>
      <x:c r="FQ67" s="2"/>
      <x:c r="FR67" s="2"/>
      <x:c r="FS67" s="2"/>
      <x:c r="FT67" s="2"/>
      <x:c r="FU67" s="2"/>
      <x:c r="FV67" s="2"/>
      <x:c r="FW67" s="2"/>
      <x:c r="FX67" s="2"/>
      <x:c r="FY67" s="2"/>
      <x:c r="FZ67" s="2"/>
      <x:c r="GA67" s="2"/>
      <x:c r="GB67" s="2"/>
      <x:c r="GC67" s="2"/>
      <x:c r="GD67" s="2"/>
      <x:c r="GE67" s="2"/>
      <x:c r="GF67" s="2"/>
      <x:c r="GG67" s="2"/>
      <x:c r="GH67" s="2"/>
      <x:c r="GI67" s="2"/>
      <x:c r="GJ67" s="2"/>
      <x:c r="GK67" s="2"/>
      <x:c r="GL67" s="2"/>
      <x:c r="GM67" s="2" t="str">
        <x:v>Not reported. The ultrasonic device was identified as RSM-SYS, manufactured by the Wuhan Institute of Rock and Soil Mechanics, Chinese Academy of Sciences, but the transducer type/model was not specified.</x:v>
      </x:c>
      <x:c r="GN67" s="2" t="str">
        <x:v>Not reported. The paper only states generally that ultrasonic testing uses high-frequency stress waves greater than 20 kHz.</x:v>
      </x:c>
      <x:c r="GO67" s="2"/>
      <x:c r="GP67" s="2" t="str">
        <x:v>Other / not explicitly reported. Through-transmission is likely because wave speed through the specimen was measured, but the source–receiver arrangement is not described.</x:v>
      </x:c>
      <x:c r="GQ67" s="2" t="str">
        <x:v>Reference compact degree was measured according to the Standard Test Methods of Bitumen and Bituminous Mixtures for Highway Engineering. The paper also references JTG F40-2004 for asphalt pavement construction specifications. No dedicated ultrasonic asphalt test standard is reported.</x:v>
      </x:c>
      <x:c r="GR67" s="2" t="str">
        <x:v>Three ultrasonic wave-speed measurements per specimen, followed by an average wave speed.</x:v>
      </x:c>
      <x:c r="GS67" s="2" t="str">
        <x:v>Not reported.</x:v>
      </x:c>
      <x:c r="GT67" s="2" t="str">
        <x:v>The test sequence was: determine compact degree of one/reference specimen by a conventional method, measure ultrasonic wave propagation speed, and calculate the compact degree of the other specimens using the ultrasonic relationship. Table 1 reports average wave speeds from 3067 to 3377 m/s.</x:v>
      </x:c>
      <x:c r="GU67" s="2" t="str">
        <x:v>Not reported</x:v>
      </x:c>
      <x:c r="GV67" s="2" t="str">
        <x:v>none reported</x:v>
      </x:c>
      <x:c r="GW67" s="2" t="str">
        <x:v>No windowing, zero-padding, or additional processing procedure is reported</x:v>
      </x:c>
      <x:c r="GX67" s="2" t="str">
        <x:v>The paper reports measured ultrasonic wave-speed values only; it does not describe waveform acquisition, filtering, time picking, or frequency-domain processing.</x:v>
      </x:c>
      <x:c r="GY67" s="2" t="str">
        <x:v>P-waves/S-waves velocities</x:v>
      </x:c>
      <x:c r="GZ67" s="2" t="str">
        <x:v>Time</x:v>
      </x:c>
      <x:c r="HA67" s="2" t="str">
        <x:v>not specified</x:v>
      </x:c>
      <x:c r="HB67" s="2" t="str">
        <x:v>Analytical method based on closed-form solutions of wave equations</x:v>
      </x:c>
      <x:c r="HC67" s="2" t="str">
        <x:v>The paper defines longitudinal wave speed as Vp = (E/ρ)^0.5 for a plane longitudinal wave and defines compact degree K from actual compacted density and standard density. It then relates compact degree between two measurements using the corresponding ultrasonic wave speeds.</x:v>
      </x:c>
      <x:c r="HD67" s="2" t="str">
        <x:v>Specimens from the same group can be compared through a self-calibrating ultrasonic relationship; longitudinal wave speed reflects compact degree; and one specimen with known compact degree can be used to estimate the compact degree of the others. Viscoelastic frequency dependence, attenuation, and temperature sensitivity of asphalt are acknowledged but not explicitly corrected.</x:v>
      </x:c>
      <x:c r="HE67" s="2" t="str">
        <x:v>not considered / not reported</x:v>
      </x:c>
      <x:c r="HF67" s="2" t="str">
        <x:v>not reported</x:v>
      </x:c>
      <x:c r="HG67" s="2" t="str">
        <x:v>RSM-SYS ultrasonic testing device</x:v>
      </x:c>
      <x:c r="HH67" s="2" t="str">
        <x:v>The calculated compact degree was compared with the actual compact degree from density testing. Most calculated compact-degree values were lower than the actual values; the reported error was generally less than about 5%, except one specimen with approximately 7.6% error</x:v>
      </x:c>
      <x:c r="HI67" s="2" t="str">
        <x:v>No</x:v>
      </x:c>
      <x:c r="HJ67" s="2"/>
      <x:c r="HK67" s="2"/>
      <x:c r="HL67" s="2"/>
      <x:c r="HM67" s="2"/>
      <x:c r="HN67" s="2"/>
      <x:c r="HO67" s="2"/>
      <x:c r="HP67" s="2"/>
      <x:c r="HQ67" s="2"/>
      <x:c r="HR67" s="2"/>
      <x:c r="HS67" s="2"/>
      <x:c r="HT67" s="2"/>
      <x:c r="HU67" s="2"/>
      <x:c r="HV67" s="2"/>
      <x:c r="HW67" s="2"/>
      <x:c r="HX67" s="2"/>
      <x:c r="HY67" s="2"/>
      <x:c r="HZ67" s="2"/>
      <x:c r="IA67" s="2"/>
      <x:c r="IB67" s="2"/>
      <x:c r="IC67" s="2"/>
      <x:c r="ID67" s="2"/>
      <x:c r="IE67" s="2"/>
      <x:c r="IF67" s="2"/>
      <x:c r="IG67" s="2"/>
      <x:c r="IH67" s="2"/>
      <x:c r="II67" s="2"/>
      <x:c r="IJ67" s="2"/>
      <x:c r="IK67" s="2"/>
      <x:c r="IL67" s="2"/>
      <x:c r="IM67" s="2"/>
      <x:c r="IN67" s="2"/>
      <x:c r="IO67" s="2"/>
      <x:c r="IP67" s="2"/>
      <x:c r="IQ67" s="2"/>
      <x:c r="IR67" s="2"/>
      <x:c r="IS67" s="2"/>
      <x:c r="IT67" s="2"/>
      <x:c r="IU67" s="2"/>
      <x:c r="IV67" s="2"/>
      <x:c r="IW67" s="2"/>
      <x:c r="IX67" s="2"/>
      <x:c r="IY67" s="2"/>
      <x:c r="IZ67" s="2"/>
      <x:c r="JA67" s="2"/>
      <x:c r="JB67" s="2"/>
      <x:c r="JC67" s="2"/>
      <x:c r="JD67" s="2"/>
      <x:c r="JE67" s="2"/>
      <x:c r="JF67" s="2"/>
      <x:c r="JG67" s="2"/>
      <x:c r="JH67" s="2"/>
      <x:c r="JI67" s="2"/>
      <x:c r="JJ67" s="2"/>
      <x:c r="JK67" s="2"/>
      <x:c r="JL67" s="2"/>
      <x:c r="JM67" s="2"/>
      <x:c r="JN67" s="2"/>
      <x:c r="JO67" s="2"/>
      <x:c r="JP67" s="2"/>
      <x:c r="JQ67" s="2"/>
      <x:c r="JR67" s="2"/>
      <x:c r="JS67" s="2"/>
      <x:c r="JT67" s="2"/>
      <x:c r="JU67" s="2"/>
      <x:c r="JV67" s="2"/>
      <x:c r="JW67" s="2"/>
      <x:c r="JX67" s="2"/>
      <x:c r="JY67" s="2"/>
      <x:c r="JZ67" s="2"/>
      <x:c r="KA67" s="2"/>
      <x:c r="KB67" s="2"/>
      <x:c r="KC67" s="2"/>
      <x:c r="KD67" s="2"/>
      <x:c r="KE67" s="2"/>
      <x:c r="KF67" s="2"/>
      <x:c r="KG67" s="2"/>
      <x:c r="KH67" s="2"/>
      <x:c r="KI67" s="2"/>
      <x:c r="KJ67" s="2"/>
      <x:c r="KK67" s="2"/>
      <x:c r="KL67" s="2"/>
      <x:c r="KM67" s="2"/>
      <x:c r="KN67" s="2"/>
      <x:c r="KO67" s="2"/>
      <x:c r="KP67" s="2"/>
      <x:c r="KQ67" s="2"/>
      <x:c r="KR67" s="2"/>
      <x:c r="KS67" s="2"/>
      <x:c r="KT67" s="2"/>
      <x:c r="KU67" s="2"/>
      <x:c r="KV67" s="2"/>
      <x:c r="KW67" s="2"/>
      <x:c r="KX67" s="2"/>
      <x:c r="KY67" s="2"/>
      <x:c r="KZ67" s="2"/>
      <x:c r="LA67" s="2"/>
      <x:c r="LB67" s="2"/>
      <x:c r="LC67" s="2"/>
      <x:c r="LD67" s="2"/>
      <x:c r="LE67" s="2"/>
      <x:c r="LF67" s="2"/>
      <x:c r="LG67" s="2"/>
      <x:c r="LH67" s="2"/>
      <x:c r="LI67" s="2"/>
      <x:c r="LJ67" s="2"/>
      <x:c r="LK67" s="2"/>
      <x:c r="LL67" s="2"/>
      <x:c r="LM67" s="2"/>
      <x:c r="LN67" s="2"/>
      <x:c r="LO67" s="2"/>
      <x:c r="LP67" s="2"/>
      <x:c r="LQ67" s="2"/>
      <x:c r="LR67" s="2"/>
      <x:c r="LS67" s="2"/>
      <x:c r="LT67" s="2"/>
      <x:c r="LU67" s="2"/>
      <x:c r="LV67" s="2"/>
      <x:c r="LW67" s="2"/>
      <x:c r="LX67" s="2"/>
      <x:c r="LY67" s="2"/>
      <x:c r="LZ67" s="2"/>
      <x:c r="MA67" s="2"/>
      <x:c r="MB67" s="2"/>
      <x:c r="MC67" s="2"/>
      <x:c r="MD67" s="2"/>
      <x:c r="ME67" s="2"/>
      <x:c r="MF67" s="2"/>
      <x:c r="MG67" s="2"/>
      <x:c r="MH67" s="2"/>
      <x:c r="MI67" s="2"/>
      <x:c r="MJ67" s="2"/>
      <x:c r="MK67" s="2"/>
      <x:c r="ML67" s="2"/>
      <x:c r="MM67" s="2"/>
      <x:c r="MN67" s="2"/>
      <x:c r="MO67" s="2"/>
      <x:c r="MP67" s="2"/>
      <x:c r="MQ67" s="2"/>
      <x:c r="MR67" s="2"/>
      <x:c r="MS67" s="2"/>
      <x:c r="MT67" s="2"/>
      <x:c r="MU67" s="2"/>
      <x:c r="MV67" s="2"/>
      <x:c r="MW67" s="2"/>
      <x:c r="MX67" s="2"/>
      <x:c r="MY67" s="2"/>
      <x:c r="MZ67" s="2"/>
      <x:c r="NA67" s="2"/>
      <x:c r="NB67" s="2"/>
      <x:c r="NC67" s="2"/>
      <x:c r="ND67" s="2"/>
      <x:c r="NE67" s="2"/>
      <x:c r="NF67" s="2"/>
      <x:c r="NG67" s="2"/>
      <x:c r="NH67" s="2"/>
      <x:c r="NI67" s="2"/>
      <x:c r="NJ67" s="2"/>
      <x:c r="NK67" s="2"/>
      <x:c r="NL67" s="2"/>
      <x:c r="NM67" s="2"/>
      <x:c r="NN67" s="2"/>
      <x:c r="NO67" s="2"/>
      <x:c r="NP67" s="2"/>
      <x:c r="NQ67" s="2"/>
      <x:c r="NR67" s="2"/>
      <x:c r="NS67" s="2"/>
      <x:c r="NT67" s="2"/>
      <x:c r="NU67" s="2"/>
      <x:c r="NV67" s="2"/>
      <x:c r="NW67" s="2"/>
      <x:c r="NX67" s="2"/>
      <x:c r="NY67" s="2"/>
      <x:c r="NZ67" s="2"/>
      <x:c r="OA67" s="2"/>
      <x:c r="OB67" s="2"/>
      <x:c r="OC67" s="2"/>
      <x:c r="OD67" s="2"/>
      <x:c r="OE67" s="2"/>
      <x:c r="OF67" s="2"/>
      <x:c r="OG67" s="2"/>
      <x:c r="OH67" s="2"/>
      <x:c r="OI67" s="2"/>
      <x:c r="OJ67" s="2"/>
      <x:c r="OK67" s="2"/>
      <x:c r="OL67" s="2"/>
      <x:c r="OM67" s="2"/>
      <x:c r="ON67" s="2"/>
      <x:c r="OO67" s="2"/>
      <x:c r="OP67" s="2"/>
      <x:c r="OQ67" s="2"/>
      <x:c r="OR67" s="2"/>
      <x:c r="OS67" s="2"/>
      <x:c r="OT67" s="2"/>
      <x:c r="OU67" s="2"/>
      <x:c r="OV67" s="2"/>
      <x:c r="OW67" s="2"/>
      <x:c r="OX67" s="2"/>
      <x:c r="OY67" s="2"/>
      <x:c r="OZ67" s="2"/>
      <x:c r="PA67" s="2"/>
      <x:c r="PB67" s="2"/>
      <x:c r="PC67" s="2"/>
      <x:c r="PD67" s="2"/>
      <x:c r="PE67" s="2"/>
      <x:c r="PF67" s="2"/>
      <x:c r="PG67" s="2"/>
      <x:c r="PH67" s="2"/>
      <x:c r="PI67" s="2"/>
      <x:c r="PJ67" s="2"/>
      <x:c r="PK67" s="2"/>
      <x:c r="PL67" s="2"/>
      <x:c r="PM67" s="2"/>
      <x:c r="PN67" s="2"/>
      <x:c r="PO67" s="2"/>
      <x:c r="PP67" s="2"/>
      <x:c r="PQ67" s="2"/>
      <x:c r="PR67" s="2"/>
      <x:c r="PS67" s="2"/>
      <x:c r="PT67" s="2"/>
      <x:c r="PU67" s="2"/>
      <x:c r="PV67" s="2"/>
      <x:c r="PW67" s="2"/>
      <x:c r="PX67" s="2"/>
      <x:c r="PY67" s="2"/>
      <x:c r="PZ67" s="2"/>
      <x:c r="QA67" s="2"/>
      <x:c r="QB67" s="2"/>
      <x:c r="QC67" s="2"/>
      <x:c r="QD67" s="2"/>
      <x:c r="QE67" s="2"/>
      <x:c r="QF67" s="2"/>
      <x:c r="QG67" s="2"/>
      <x:c r="QH67" s="2"/>
      <x:c r="QI67" s="2"/>
      <x:c r="QJ67" s="2"/>
      <x:c r="QK67" s="2"/>
      <x:c r="QL67" s="2"/>
      <x:c r="QM67" s="2"/>
      <x:c r="QN67" s="2"/>
      <x:c r="QO67" s="2"/>
      <x:c r="QP67" s="2"/>
      <x:c r="QQ67" s="2"/>
      <x:c r="QR67" s="2"/>
      <x:c r="QS67" s="2"/>
      <x:c r="QT67" s="2"/>
      <x:c r="QU67" s="2"/>
      <x:c r="QV67" s="2"/>
      <x:c r="QW67" s="2"/>
      <x:c r="QX67" s="2"/>
      <x:c r="QY67" s="2"/>
      <x:c r="QZ67" s="2"/>
      <x:c r="RA67" s="2"/>
      <x:c r="RB67" s="2"/>
      <x:c r="RC67" s="2"/>
      <x:c r="RD67" s="2"/>
      <x:c r="RE67" s="2"/>
      <x:c r="RF67" s="2"/>
      <x:c r="RG67" s="2"/>
      <x:c r="RH67" s="2"/>
      <x:c r="RI67" s="2"/>
      <x:c r="RJ67" s="2"/>
      <x:c r="RK67" s="2"/>
      <x:c r="RL67" s="2"/>
      <x:c r="RM67" s="2"/>
      <x:c r="RN67" s="2"/>
      <x:c r="RO67" s="2"/>
      <x:c r="RP67" s="2"/>
      <x:c r="RQ67" s="2"/>
      <x:c r="RR67" s="2"/>
      <x:c r="RS67" s="2"/>
      <x:c r="RT67" s="2"/>
      <x:c r="RU67" s="2"/>
      <x:c r="RV67" s="2"/>
      <x:c r="RW67" s="2"/>
      <x:c r="RX67" s="2"/>
      <x:c r="RY67" s="2"/>
      <x:c r="RZ67" s="2"/>
      <x:c r="SA67" s="2"/>
      <x:c r="SB67" s="2"/>
      <x:c r="SC67" s="2"/>
      <x:c r="SD67" s="2"/>
      <x:c r="SE67" s="2"/>
      <x:c r="SF67" s="2"/>
      <x:c r="SG67" s="2"/>
      <x:c r="SH67" s="2"/>
      <x:c r="SI67" s="2"/>
      <x:c r="SJ67" s="2"/>
      <x:c r="SK67" s="2"/>
      <x:c r="SL67" s="2"/>
      <x:c r="SM67" s="2"/>
      <x:c r="SN67" s="2"/>
      <x:c r="SO67" s="2"/>
      <x:c r="SP67" s="2"/>
      <x:c r="SQ67" s="2"/>
      <x:c r="SR67" s="2"/>
      <x:c r="SS67" s="2"/>
      <x:c r="ST67" s="2"/>
      <x:c r="SU67" s="2"/>
      <x:c r="SV67" s="2"/>
      <x:c r="SW67" s="2"/>
      <x:c r="SX67" s="2"/>
      <x:c r="SY67" s="2"/>
      <x:c r="SZ67" s="2"/>
      <x:c r="TA67" s="2"/>
      <x:c r="TB67" s="2"/>
      <x:c r="TC67" s="2"/>
      <x:c r="TD67" s="2"/>
      <x:c r="TE67" s="2"/>
      <x:c r="TF67" s="2"/>
      <x:c r="TG67" s="2"/>
      <x:c r="TH67" s="2"/>
      <x:c r="TI67" s="2"/>
      <x:c r="TJ67" s="2"/>
      <x:c r="TK67" s="2"/>
      <x:c r="TL67" s="2"/>
      <x:c r="TM67" s="2"/>
      <x:c r="TN67" s="2"/>
      <x:c r="TO67" s="2"/>
      <x:c r="TP67" s="2"/>
      <x:c r="TQ67" s="2"/>
      <x:c r="TR67" s="2"/>
      <x:c r="TS67" s="2"/>
      <x:c r="TT67" s="2"/>
      <x:c r="TU67" s="2"/>
      <x:c r="TV67" s="2"/>
      <x:c r="TW67" s="2"/>
      <x:c r="TX67" s="2"/>
      <x:c r="TY67" s="2"/>
      <x:c r="TZ67" s="2"/>
      <x:c r="UA67" s="2"/>
      <x:c r="UB67" s="2"/>
      <x:c r="UC67" s="2"/>
      <x:c r="UD67" s="2"/>
      <x:c r="UE67" s="2"/>
      <x:c r="UF67" s="2"/>
      <x:c r="UG67" s="2"/>
      <x:c r="UH67" s="2"/>
      <x:c r="UI67" s="2"/>
      <x:c r="UJ67" s="2"/>
      <x:c r="UK67" s="2"/>
      <x:c r="UL67" s="2"/>
      <x:c r="UM67" s="2"/>
      <x:c r="UN67" s="2"/>
      <x:c r="UO67" s="2"/>
      <x:c r="UP67" s="2"/>
      <x:c r="UQ67" s="2"/>
      <x:c r="UR67" s="2"/>
      <x:c r="US67" s="2"/>
      <x:c r="UT67" s="2"/>
      <x:c r="UU67" s="2"/>
      <x:c r="UV67" s="2"/>
      <x:c r="UW67" s="2"/>
      <x:c r="UX67" s="2"/>
      <x:c r="UY67" s="2"/>
      <x:c r="UZ67" s="2"/>
      <x:c r="VA67" s="2"/>
      <x:c r="VB67" s="2"/>
      <x:c r="VC67" s="2"/>
      <x:c r="VD67" s="2"/>
      <x:c r="VE67" s="2"/>
      <x:c r="VF67" s="2"/>
      <x:c r="VG67" s="2"/>
      <x:c r="VH67" s="2"/>
      <x:c r="VI67" s="2"/>
      <x:c r="VJ67" s="2"/>
      <x:c r="VK67" s="2"/>
      <x:c r="VL67" s="2"/>
      <x:c r="VM67" s="2"/>
      <x:c r="VN67" s="2"/>
      <x:c r="VO67" s="2"/>
      <x:c r="VP67" s="2"/>
      <x:c r="VQ67" s="2"/>
      <x:c r="VR67" s="2"/>
      <x:c r="VS67" s="2"/>
      <x:c r="VT67" s="2"/>
      <x:c r="VU67" s="2"/>
      <x:c r="VV67" s="2"/>
      <x:c r="VW67" s="2"/>
      <x:c r="VX67" s="2"/>
      <x:c r="VY67" s="2"/>
      <x:c r="VZ67" s="2"/>
      <x:c r="WA67" s="2"/>
      <x:c r="WB67" s="2"/>
      <x:c r="WC67" s="2"/>
      <x:c r="WD67" s="2"/>
      <x:c r="WE67" s="2"/>
      <x:c r="WF67" s="2"/>
      <x:c r="WG67" s="2"/>
      <x:c r="WH67" s="2"/>
      <x:c r="WI67" s="2"/>
      <x:c r="WJ67" s="2"/>
      <x:c r="WK67" s="2"/>
      <x:c r="WL67" s="2"/>
      <x:c r="WM67" s="2"/>
      <x:c r="WN67" s="2"/>
      <x:c r="WO67" s="2"/>
      <x:c r="WP67" s="2"/>
      <x:c r="WQ67" s="2"/>
      <x:c r="WR67" s="2"/>
      <x:c r="WS67" s="2"/>
      <x:c r="WT67" s="2"/>
      <x:c r="WU67" s="2"/>
      <x:c r="WV67" s="2"/>
      <x:c r="WW67" s="2"/>
      <x:c r="WX67" s="2"/>
      <x:c r="WY67" s="2"/>
      <x:c r="WZ67" s="2"/>
      <x:c r="XA67" s="2"/>
      <x:c r="XB67" s="2"/>
      <x:c r="XC67" s="2"/>
      <x:c r="XD67" s="2"/>
      <x:c r="XE67" s="2"/>
      <x:c r="XF67" s="2"/>
      <x:c r="XG67" s="2"/>
      <x:c r="XH67" s="2"/>
      <x:c r="XI67" s="2"/>
      <x:c r="XJ67" s="2"/>
      <x:c r="XK67" s="2"/>
      <x:c r="XL67" s="2"/>
      <x:c r="XM67" s="2"/>
      <x:c r="XN67" s="2"/>
      <x:c r="XO67" s="2"/>
      <x:c r="XP67" s="2"/>
      <x:c r="XQ67" s="2"/>
      <x:c r="XR67" s="2"/>
      <x:c r="XS67" s="2"/>
      <x:c r="XT67" s="2"/>
      <x:c r="XU67" s="2"/>
      <x:c r="XV67" s="2"/>
      <x:c r="XW67" s="2"/>
      <x:c r="XX67" s="2"/>
      <x:c r="XY67" s="2"/>
      <x:c r="XZ67" s="2"/>
      <x:c r="YA67" s="2"/>
      <x:c r="YB67" s="2"/>
      <x:c r="YC67" s="2"/>
      <x:c r="YD67" s="2"/>
      <x:c r="YE67" s="2"/>
      <x:c r="YF67" s="2"/>
      <x:c r="YG67" s="2"/>
      <x:c r="YH67" s="2"/>
      <x:c r="YI67" s="2"/>
      <x:c r="YJ67" s="2"/>
      <x:c r="YK67" s="2"/>
      <x:c r="YL67" s="2"/>
      <x:c r="YM67" s="2"/>
      <x:c r="YN67" s="2"/>
      <x:c r="YO67" s="2"/>
      <x:c r="YP67" s="2"/>
      <x:c r="YQ67" s="2"/>
      <x:c r="YR67" s="2"/>
      <x:c r="YS67" s="2"/>
      <x:c r="YT67" s="2"/>
      <x:c r="YU67" s="2"/>
      <x:c r="YV67" s="2"/>
      <x:c r="YW67" s="2"/>
      <x:c r="YX67" s="2"/>
      <x:c r="YY67" s="2"/>
      <x:c r="YZ67" s="2"/>
      <x:c r="ZA67" s="2"/>
      <x:c r="ZB67" s="2"/>
      <x:c r="ZC67" s="2"/>
      <x:c r="ZD67" s="2"/>
      <x:c r="ZE67" s="2"/>
      <x:c r="ZF67" s="2"/>
      <x:c r="ZG67" s="2"/>
      <x:c r="ZH67" s="2"/>
      <x:c r="ZI67" s="2"/>
      <x:c r="ZJ67" s="2"/>
      <x:c r="ZK67" s="2"/>
      <x:c r="ZL67" s="2"/>
      <x:c r="ZM67" s="2"/>
      <x:c r="ZN67" s="2"/>
      <x:c r="ZO67" s="2"/>
      <x:c r="ZP67" s="2"/>
      <x:c r="ZQ67" s="2"/>
      <x:c r="ZR67" s="2"/>
      <x:c r="ZS67" s="2"/>
      <x:c r="ZT67" s="2"/>
      <x:c r="ZU67" s="2"/>
      <x:c r="ZV67" s="2"/>
      <x:c r="ZW67" s="2"/>
      <x:c r="ZX67" s="2"/>
      <x:c r="ZY67" s="2"/>
      <x:c r="ZZ67" s="2"/>
      <x:c r="AAA67" s="2"/>
      <x:c r="AAB67" s="2"/>
      <x:c r="AAC67" s="2"/>
      <x:c r="AAD67" s="2"/>
      <x:c r="AAE67" s="2"/>
      <x:c r="AAF67" s="2"/>
      <x:c r="AAG67" s="2"/>
      <x:c r="AAH67" s="2"/>
      <x:c r="AAI67" s="2"/>
      <x:c r="AAJ67" s="2"/>
      <x:c r="AAK67" s="2"/>
      <x:c r="AAL67" s="2"/>
      <x:c r="AAM67" s="2"/>
      <x:c r="AAN67" s="2"/>
      <x:c r="AAO67" s="2"/>
      <x:c r="AAP67" s="2"/>
      <x:c r="AAQ67" s="2"/>
      <x:c r="AAR67" s="2"/>
      <x:c r="AAS67" s="2"/>
      <x:c r="AAT67" s="2"/>
      <x:c r="AAU67" s="2"/>
      <x:c r="AAV67" s="2"/>
      <x:c r="AAW67" s="2"/>
      <x:c r="AAX67" s="2"/>
      <x:c r="AAY67" s="2" t="str">
        <x:v>No rheological model was used</x:v>
      </x:c>
      <x:c r="AAZ67" s="2" t="str">
        <x:v>No</x:v>
      </x:c>
      <x:c r="ABA67" s="2" t="str">
        <x:v>No WLF, Arrhenius, or other shift-factor equation was used</x:v>
      </x:c>
      <x:c r="ABB67" s="2" t="str">
        <x:v>No rheological modeling, master-curve construction, or comparison between MWP-derived and conventional complex modulus results was performed</x:v>
      </x:c>
      <x:c r="ABC67" s="2" t="str">
        <x:v>The study used ultrasonic longitudinal wave velocity to estimate the compact degree of bituminous mixture specimens. It did not determine complex modulus, phase angle, rheological parameters, or viscoelastic master curves</x:v>
      </x:c>
      <x:c r="ABD67" s="2" t="str">
        <x:v>The ultrasonic compact-degree results were compared with the conventional density-based compact-degree measurements, and the reported errors were generally limited</x:v>
      </x:c>
      <x:c r="ABE67" s="2" t="str">
        <x:v>ultrasonic method generally underestimated the compact degree. Most calculated compact-degree values from the ultrasonic method were lower than the actual compact-degree values.</x:v>
      </x:c>
      <x:c r="ABF67" s="2" t="str">
        <x:v>No</x:v>
      </x:c>
      <x:c r="ABG67" s="2" t="str">
        <x:v>The main finding is that ultrasonic longitudinal wave velocity can be used to estimate the compact degree of asphalt mixture specimens using a self-calibrating relationship</x:v>
      </x:c>
      <x:c r="ABH67" s="2" t="str">
        <x:v>The paper provides limited experimental details on the ultrasonic setup, including transducer type, central frequency, test configuration, specimen geometry, dimensions, temperature, signal acquisition, and time-of-flight determination. The method is calibrated using one specimen with known compact degree, so the accuracy depends strongly on the representativeness of the reference specimen. The study focuses only on compact degree estimation and does not determine modulus, phase angle, damping, dispersion, or rheological properties. Temperature and frequency effects are not systematically investigated.</x:v>
      </x:c>
      <x:c r="ABI67" s="2" t="str">
        <x:v>The ultrasonic method can be used as a rapid non-destructive indicator of compaction quality for asphalt mixtures, especially when a suitable reference specimen with known compact degree is available. However, results should be interpreted as compact-degree estimates, not as direct mechanical or rheological properties. For broader use, the method should be validated over wider mixture types, specimen geometries, densities, temperatures, and field/laboratory compaction conditions, with full reporting of ultrasonic setup and signal-processing procedures.</x:v>
      </x:c>
      <x:c r="ABJ67" s="2" t="str">
        <x:v>Medium</x:v>
      </x:c>
      <x:c r="ABK67" s="2" t="str">
        <x:v>The study proposes a simple ultrasonic longitudinal-wave method to estimate the compact degree of bituminous mixtures using one reference specimen with known compact degree. It shows that ultrasonic wave velocity can provide a rapid, non-destructive indication of compaction quality.</x:v>
      </x:c>
      <x:c r="ABL67" s="2" t="str">
        <x:v>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x:v>
      </x:c>
      <x:c r="ABM67" s="2" t="str">
        <x:v>ACF</x:v>
      </x:c>
      <x:c r="ABN67" s="2" t="str">
        <x:v>46143</x:v>
      </x:c>
    </x:row>
    <x:row r="68" ht="276">
      <x:c r="A68" s="2" t="str">
        <x:v>46142.886127916667</x:v>
      </x:c>
      <x:c r="B68" s="2" t="str">
        <x:v>P143</x:v>
      </x:c>
      <x:c r="C68" s="2" t="str">
        <x:v>du Tertre, Antonin and Kırlangıç, Ahmet Serhan and Cascante, Giovanni and Tighe, Susan L</x:v>
      </x:c>
      <x:c r="D68" s="2" t="str">
        <x:v>2022</x:v>
      </x:c>
      <x:c r="E68" s="2" t="str">
        <x:v>Ultrasonic inspection of asphalt pavements to assess longitudinal joints</x:v>
      </x:c>
      <x:c r="F68" s="2" t="str">
        <x:v>Road Materials and Pavement Design</x:v>
      </x:c>
      <x:c r="G68" s="2" t="str">
        <x:v>https://doi.org/10.1080/14680629.2020.1820895</x:v>
      </x:c>
      <x:c r="H68" s="2" t="str">
        <x:v>Hot Mixture Asphalt (HMA)</x:v>
      </x:c>
      <x:c r="I68" s="2" t="str">
        <x:v>Dense-graded Hot Mix Asphalt (HL3) </x:v>
      </x:c>
      <x:c r="J68" s="2"/>
      <x:c r="K68" s="2" t="str">
        <x:v>PG 58–28</x:v>
      </x:c>
      <x:c r="L68" s="2" t="str">
        <x:v>10.80; 10.02%</x:v>
      </x:c>
      <x:c r="M68" s="2" t="str">
        <x:v>0.15</x:v>
      </x:c>
      <x:c r="N68" s="2"/>
      <x:c r="O68" s="2" t="str">
        <x:v>No</x:v>
      </x:c>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c r="AT68" s="2"/>
      <x:c r="AU68" s="2" t="str">
        <x:v>Ultrasonic testing (UT)</x:v>
      </x:c>
      <x:c r="AV68" s="2" t="str">
        <x:v>Ultrasonic testing (UT)</x:v>
      </x:c>
      <x:c r="AW68" s="2"/>
      <x:c r="AX68" s="2"/>
      <x:c r="AY68" s="2"/>
      <x:c r="AZ68" s="2"/>
      <x:c r="BA68" s="2"/>
      <x:c r="BB68" s="2"/>
      <x:c r="BC68" s="2"/>
      <x:c r="BD68" s="2"/>
      <x:c r="BE68" s="2"/>
      <x:c r="BF68" s="2"/>
      <x:c r="BG68" s="2"/>
      <x:c r="BH68" s="2"/>
      <x:c r="BI68" s="2"/>
      <x:c r="BJ68" s="2"/>
      <x:c r="BK68" s="2"/>
      <x:c r="BL68" s="2"/>
      <x:c r="BM68" s="2"/>
      <x:c r="BN68" s="2"/>
      <x:c r="BO68" s="2"/>
      <x:c r="BP68" s="2"/>
      <x:c r="BQ68" s="2"/>
      <x:c r="BR68" s="2"/>
      <x:c r="BS68" s="2"/>
      <x:c r="BT68" s="2"/>
      <x:c r="BU68" s="2"/>
      <x:c r="BV68" s="2"/>
      <x:c r="BW68" s="2"/>
      <x:c r="BX68" s="2"/>
      <x:c r="BY68" s="2"/>
      <x:c r="BZ68" s="2"/>
      <x:c r="CA68" s="2"/>
      <x:c r="CB68" s="2"/>
      <x:c r="CC68" s="2"/>
      <x:c r="CD68" s="2"/>
      <x:c r="CE68" s="2"/>
      <x:c r="CF68" s="2"/>
      <x:c r="CG68" s="2"/>
      <x:c r="CH68" s="2"/>
      <x:c r="CI68" s="2"/>
      <x:c r="CJ68" s="2"/>
      <x:c r="CK68" s="2"/>
      <x:c r="CL68" s="2"/>
      <x:c r="CM68" s="2"/>
      <x:c r="CN68" s="2"/>
      <x:c r="CO68" s="2"/>
      <x:c r="CP68" s="2"/>
      <x:c r="CQ68" s="2"/>
      <x:c r="CR68" s="2"/>
      <x:c r="CS68" s="2"/>
      <x:c r="CT68" s="2"/>
      <x:c r="CU68" s="2"/>
      <x:c r="CV68" s="2"/>
      <x:c r="CW68" s="2"/>
      <x:c r="CX68" s="2"/>
      <x:c r="CY68" s="2"/>
      <x:c r="CZ68" s="2"/>
      <x:c r="DA68" s="2"/>
      <x:c r="DB68" s="2"/>
      <x:c r="DC68" s="2"/>
      <x:c r="DD68" s="2"/>
      <x:c r="DE68" s="2"/>
      <x:c r="DF68" s="2"/>
      <x:c r="DG68" s="2"/>
      <x:c r="DH68" s="2"/>
      <x:c r="DI68" s="2"/>
      <x:c r="DJ68" s="2"/>
      <x:c r="DK68" s="2"/>
      <x:c r="DL68" s="2"/>
      <x:c r="DM68" s="2"/>
      <x:c r="DN68" s="2"/>
      <x:c r="DO68" s="2"/>
      <x:c r="DP68" s="2"/>
      <x:c r="DQ68" s="2"/>
      <x:c r="DR68" s="2"/>
      <x:c r="DS68" s="2"/>
      <x:c r="DT68" s="2"/>
      <x:c r="DU68" s="2"/>
      <x:c r="DV68" s="2"/>
      <x:c r="DW68" s="2"/>
      <x:c r="DX68" s="2"/>
      <x:c r="DY68" s="2"/>
      <x:c r="DZ68" s="2"/>
      <x:c r="EA68" s="2"/>
      <x:c r="EB68" s="2"/>
      <x:c r="EC68" s="2"/>
      <x:c r="ED68" s="2"/>
      <x:c r="EE68" s="2"/>
      <x:c r="EF68" s="2"/>
      <x:c r="EG68" s="2"/>
      <x:c r="EH68" s="2"/>
      <x:c r="EI68" s="2"/>
      <x:c r="EJ68" s="2"/>
      <x:c r="EK68" s="2"/>
      <x:c r="EL68" s="2"/>
      <x:c r="EM68" s="2"/>
      <x:c r="EN68" s="2"/>
      <x:c r="EO68" s="2"/>
      <x:c r="EP68" s="2"/>
      <x:c r="EQ68" s="2"/>
      <x:c r="ER68" s="2"/>
      <x:c r="ES68" s="2"/>
      <x:c r="ET68" s="2"/>
      <x:c r="EU68" s="2"/>
      <x:c r="EV68" s="2"/>
      <x:c r="EW68" s="2"/>
      <x:c r="EX68" s="2"/>
      <x:c r="EY68" s="2"/>
      <x:c r="EZ68" s="2" t="str">
        <x:v>Material 1</x:v>
      </x:c>
      <x:c r="FA68" s="2" t="str">
        <x:v>Slab (rectangular asphalt slab)</x:v>
      </x:c>
      <x:c r="FB68" s="2"/>
      <x:c r="FC68" s="2" t="str">
        <x:v>80×60×9cm3</x:v>
      </x:c>
      <x:c r="FD68" s="2"/>
      <x:c r="FE68" s="2" t="str">
        <x:v> 2352; 2381kg/m3 </x:v>
      </x:c>
      <x:c r="FF68" s="2"/>
      <x:c r="FG68" s="2" t="str">
        <x:v>7.5%; 7.0%</x:v>
      </x:c>
      <x:c r="FH68" s="2"/>
      <x:c r="FI68" s="2" t="str">
        <x:v>No</x:v>
      </x:c>
      <x:c r="FJ68" s="2"/>
      <x:c r="FK68" s="2"/>
      <x:c r="FL68" s="2"/>
      <x:c r="FM68" s="2"/>
      <x:c r="FN68" s="2"/>
      <x:c r="FO68" s="2"/>
      <x:c r="FP68" s="2"/>
      <x:c r="FQ68" s="2"/>
      <x:c r="FR68" s="2"/>
      <x:c r="FS68" s="2"/>
      <x:c r="FT68" s="2"/>
      <x:c r="FU68" s="2"/>
      <x:c r="FV68" s="2"/>
      <x:c r="FW68" s="2"/>
      <x:c r="FX68" s="2"/>
      <x:c r="FY68" s="2"/>
      <x:c r="FZ68" s="2"/>
      <x:c r="GA68" s="2"/>
      <x:c r="GB68" s="2"/>
      <x:c r="GC68" s="2"/>
      <x:c r="GD68" s="2"/>
      <x:c r="GE68" s="2"/>
      <x:c r="GF68" s="2"/>
      <x:c r="GG68" s="2"/>
      <x:c r="GH68" s="2"/>
      <x:c r="GI68" s="2"/>
      <x:c r="GJ68" s="2"/>
      <x:c r="GK68" s="2"/>
      <x:c r="GL68" s="2"/>
      <x:c r="GM68" s="2"/>
      <x:c r="GN68" s="2" t="str">
        <x:v>49.8 kHz</x:v>
      </x:c>
      <x:c r="GO68" s="2" t="str">
        <x:v>Compression (P), Surface wave, Rayleigh</x:v>
      </x:c>
      <x:c r="GP68" s="2"/>
      <x:c r="GQ68" s="2"/>
      <x:c r="GR68" s="2"/>
      <x:c r="GS68" s="2"/>
      <x:c r="GT68" s="2" t="str">
        <x:v>USW measurements were performed using a transmitter and multiple receivers placed on the surface to evaluate wave propagation across the asphalt slabs and pavement.</x:v>
      </x:c>
      <x:c r="GU68" s="2"/>
      <x:c r="GV68" s="2"/>
      <x:c r="GW68" s="2"/>
      <x:c r="GX68" s="2"/>
      <x:c r="GY68" s="2"/>
      <x:c r="GZ68" s="2" t="str">
        <x:v>Frequency</x:v>
      </x:c>
      <x:c r="HA68" s="2"/>
      <x:c r="HB68" s="2"/>
      <x:c r="HC68" s="2"/>
      <x:c r="HD68" s="2"/>
      <x:c r="HE68" s="2"/>
      <x:c r="HF68" s="2"/>
      <x:c r="HG68" s="2"/>
      <x:c r="HH68" s="2" t="str">
        <x:v>The ultrasonic surface wave (USW) method was used to compute dispersion curves (phase velocity), attenuation coefficients, and the Fourier Transmission Coefficient (FTC), which were used to estimate pavement thickness and assess the quality of longitudinal joints.</x:v>
      </x:c>
      <x:c r="HI68" s="2" t="str">
        <x:v>No</x:v>
      </x:c>
      <x:c r="HJ68" s="2"/>
      <x:c r="HK68" s="2"/>
      <x:c r="HL68" s="2"/>
      <x:c r="HM68" s="2"/>
      <x:c r="HN68" s="2"/>
      <x:c r="HO68" s="2"/>
      <x:c r="HP68" s="2"/>
      <x:c r="HQ68" s="2"/>
      <x:c r="HR68" s="2"/>
      <x:c r="HS68" s="2"/>
      <x:c r="HT68" s="2"/>
      <x:c r="HU68" s="2"/>
      <x:c r="HV68" s="2"/>
      <x:c r="HW68" s="2"/>
      <x:c r="HX68" s="2"/>
      <x:c r="HY68" s="2"/>
      <x:c r="HZ68" s="2"/>
      <x:c r="IA68" s="2"/>
      <x:c r="IB68" s="2"/>
      <x:c r="IC68" s="2"/>
      <x:c r="ID68" s="2"/>
      <x:c r="IE68" s="2"/>
      <x:c r="IF68" s="2"/>
      <x:c r="IG68" s="2"/>
      <x:c r="IH68" s="2"/>
      <x:c r="II68" s="2"/>
      <x:c r="IJ68" s="2"/>
      <x:c r="IK68" s="2"/>
      <x:c r="IL68" s="2"/>
      <x:c r="IM68" s="2"/>
      <x:c r="IN68" s="2"/>
      <x:c r="IO68" s="2"/>
      <x:c r="IP68" s="2"/>
      <x:c r="IQ68" s="2"/>
      <x:c r="IR68" s="2"/>
      <x:c r="IS68" s="2"/>
      <x:c r="IT68" s="2"/>
      <x:c r="IU68" s="2"/>
      <x:c r="IV68" s="2"/>
      <x:c r="IW68" s="2"/>
      <x:c r="IX68" s="2"/>
      <x:c r="IY68" s="2"/>
      <x:c r="IZ68" s="2"/>
      <x:c r="JA68" s="2"/>
      <x:c r="JB68" s="2"/>
      <x:c r="JC68" s="2"/>
      <x:c r="JD68" s="2"/>
      <x:c r="JE68" s="2"/>
      <x:c r="JF68" s="2"/>
      <x:c r="JG68" s="2"/>
      <x:c r="JH68" s="2"/>
      <x:c r="JI68" s="2"/>
      <x:c r="JJ68" s="2"/>
      <x:c r="JK68" s="2"/>
      <x:c r="JL68" s="2"/>
      <x:c r="JM68" s="2"/>
      <x:c r="JN68" s="2"/>
      <x:c r="JO68" s="2"/>
      <x:c r="JP68" s="2"/>
      <x:c r="JQ68" s="2"/>
      <x:c r="JR68" s="2"/>
      <x:c r="JS68" s="2"/>
      <x:c r="JT68" s="2"/>
      <x:c r="JU68" s="2"/>
      <x:c r="JV68" s="2"/>
      <x:c r="JW68" s="2"/>
      <x:c r="JX68" s="2"/>
      <x:c r="JY68" s="2"/>
      <x:c r="JZ68" s="2"/>
      <x:c r="KA68" s="2"/>
      <x:c r="KB68" s="2"/>
      <x:c r="KC68" s="2"/>
      <x:c r="KD68" s="2"/>
      <x:c r="KE68" s="2"/>
      <x:c r="KF68" s="2"/>
      <x:c r="KG68" s="2"/>
      <x:c r="KH68" s="2"/>
      <x:c r="KI68" s="2"/>
      <x:c r="KJ68" s="2"/>
      <x:c r="KK68" s="2"/>
      <x:c r="KL68" s="2"/>
      <x:c r="KM68" s="2"/>
      <x:c r="KN68" s="2"/>
      <x:c r="KO68" s="2"/>
      <x:c r="KP68" s="2"/>
      <x:c r="KQ68" s="2"/>
      <x:c r="KR68" s="2"/>
      <x:c r="KS68" s="2"/>
      <x:c r="KT68" s="2"/>
      <x:c r="KU68" s="2"/>
      <x:c r="KV68" s="2"/>
      <x:c r="KW68" s="2"/>
      <x:c r="KX68" s="2"/>
      <x:c r="KY68" s="2"/>
      <x:c r="KZ68" s="2"/>
      <x:c r="LA68" s="2"/>
      <x:c r="LB68" s="2"/>
      <x:c r="LC68" s="2"/>
      <x:c r="LD68" s="2"/>
      <x:c r="LE68" s="2"/>
      <x:c r="LF68" s="2"/>
      <x:c r="LG68" s="2"/>
      <x:c r="LH68" s="2"/>
      <x:c r="LI68" s="2"/>
      <x:c r="LJ68" s="2"/>
      <x:c r="LK68" s="2"/>
      <x:c r="LL68" s="2"/>
      <x:c r="LM68" s="2"/>
      <x:c r="LN68" s="2"/>
      <x:c r="LO68" s="2"/>
      <x:c r="LP68" s="2"/>
      <x:c r="LQ68" s="2"/>
      <x:c r="LR68" s="2"/>
      <x:c r="LS68" s="2"/>
      <x:c r="LT68" s="2"/>
      <x:c r="LU68" s="2"/>
      <x:c r="LV68" s="2"/>
      <x:c r="LW68" s="2"/>
      <x:c r="LX68" s="2"/>
      <x:c r="LY68" s="2"/>
      <x:c r="LZ68" s="2"/>
      <x:c r="MA68" s="2"/>
      <x:c r="MB68" s="2"/>
      <x:c r="MC68" s="2"/>
      <x:c r="MD68" s="2"/>
      <x:c r="ME68" s="2"/>
      <x:c r="MF68" s="2"/>
      <x:c r="MG68" s="2"/>
      <x:c r="MH68" s="2"/>
      <x:c r="MI68" s="2"/>
      <x:c r="MJ68" s="2"/>
      <x:c r="MK68" s="2"/>
      <x:c r="ML68" s="2"/>
      <x:c r="MM68" s="2"/>
      <x:c r="MN68" s="2"/>
      <x:c r="MO68" s="2"/>
      <x:c r="MP68" s="2"/>
      <x:c r="MQ68" s="2"/>
      <x:c r="MR68" s="2"/>
      <x:c r="MS68" s="2"/>
      <x:c r="MT68" s="2"/>
      <x:c r="MU68" s="2"/>
      <x:c r="MV68" s="2"/>
      <x:c r="MW68" s="2"/>
      <x:c r="MX68" s="2"/>
      <x:c r="MY68" s="2"/>
      <x:c r="MZ68" s="2"/>
      <x:c r="NA68" s="2"/>
      <x:c r="NB68" s="2"/>
      <x:c r="NC68" s="2"/>
      <x:c r="ND68" s="2"/>
      <x:c r="NE68" s="2"/>
      <x:c r="NF68" s="2"/>
      <x:c r="NG68" s="2"/>
      <x:c r="NH68" s="2"/>
      <x:c r="NI68" s="2"/>
      <x:c r="NJ68" s="2"/>
      <x:c r="NK68" s="2"/>
      <x:c r="NL68" s="2"/>
      <x:c r="NM68" s="2"/>
      <x:c r="NN68" s="2"/>
      <x:c r="NO68" s="2"/>
      <x:c r="NP68" s="2"/>
      <x:c r="NQ68" s="2"/>
      <x:c r="NR68" s="2"/>
      <x:c r="NS68" s="2"/>
      <x:c r="NT68" s="2"/>
      <x:c r="NU68" s="2"/>
      <x:c r="NV68" s="2"/>
      <x:c r="NW68" s="2"/>
      <x:c r="NX68" s="2"/>
      <x:c r="NY68" s="2"/>
      <x:c r="NZ68" s="2"/>
      <x:c r="OA68" s="2"/>
      <x:c r="OB68" s="2"/>
      <x:c r="OC68" s="2"/>
      <x:c r="OD68" s="2"/>
      <x:c r="OE68" s="2"/>
      <x:c r="OF68" s="2"/>
      <x:c r="OG68" s="2"/>
      <x:c r="OH68" s="2"/>
      <x:c r="OI68" s="2"/>
      <x:c r="OJ68" s="2"/>
      <x:c r="OK68" s="2"/>
      <x:c r="OL68" s="2"/>
      <x:c r="OM68" s="2"/>
      <x:c r="ON68" s="2"/>
      <x:c r="OO68" s="2"/>
      <x:c r="OP68" s="2"/>
      <x:c r="OQ68" s="2"/>
      <x:c r="OR68" s="2"/>
      <x:c r="OS68" s="2"/>
      <x:c r="OT68" s="2"/>
      <x:c r="OU68" s="2"/>
      <x:c r="OV68" s="2"/>
      <x:c r="OW68" s="2"/>
      <x:c r="OX68" s="2"/>
      <x:c r="OY68" s="2"/>
      <x:c r="OZ68" s="2"/>
      <x:c r="PA68" s="2"/>
      <x:c r="PB68" s="2"/>
      <x:c r="PC68" s="2"/>
      <x:c r="PD68" s="2"/>
      <x:c r="PE68" s="2"/>
      <x:c r="PF68" s="2"/>
      <x:c r="PG68" s="2"/>
      <x:c r="PH68" s="2"/>
      <x:c r="PI68" s="2"/>
      <x:c r="PJ68" s="2"/>
      <x:c r="PK68" s="2"/>
      <x:c r="PL68" s="2"/>
      <x:c r="PM68" s="2"/>
      <x:c r="PN68" s="2"/>
      <x:c r="PO68" s="2"/>
      <x:c r="PP68" s="2"/>
      <x:c r="PQ68" s="2"/>
      <x:c r="PR68" s="2"/>
      <x:c r="PS68" s="2"/>
      <x:c r="PT68" s="2"/>
      <x:c r="PU68" s="2"/>
      <x:c r="PV68" s="2"/>
      <x:c r="PW68" s="2"/>
      <x:c r="PX68" s="2"/>
      <x:c r="PY68" s="2"/>
      <x:c r="PZ68" s="2"/>
      <x:c r="QA68" s="2"/>
      <x:c r="QB68" s="2"/>
      <x:c r="QC68" s="2"/>
      <x:c r="QD68" s="2"/>
      <x:c r="QE68" s="2"/>
      <x:c r="QF68" s="2"/>
      <x:c r="QG68" s="2"/>
      <x:c r="QH68" s="2"/>
      <x:c r="QI68" s="2"/>
      <x:c r="QJ68" s="2"/>
      <x:c r="QK68" s="2"/>
      <x:c r="QL68" s="2"/>
      <x:c r="QM68" s="2"/>
      <x:c r="QN68" s="2"/>
      <x:c r="QO68" s="2"/>
      <x:c r="QP68" s="2"/>
      <x:c r="QQ68" s="2"/>
      <x:c r="QR68" s="2"/>
      <x:c r="QS68" s="2"/>
      <x:c r="QT68" s="2"/>
      <x:c r="QU68" s="2"/>
      <x:c r="QV68" s="2"/>
      <x:c r="QW68" s="2"/>
      <x:c r="QX68" s="2"/>
      <x:c r="QY68" s="2"/>
      <x:c r="QZ68" s="2"/>
      <x:c r="RA68" s="2"/>
      <x:c r="RB68" s="2"/>
      <x:c r="RC68" s="2"/>
      <x:c r="RD68" s="2"/>
      <x:c r="RE68" s="2"/>
      <x:c r="RF68" s="2"/>
      <x:c r="RG68" s="2"/>
      <x:c r="RH68" s="2"/>
      <x:c r="RI68" s="2"/>
      <x:c r="RJ68" s="2"/>
      <x:c r="RK68" s="2"/>
      <x:c r="RL68" s="2"/>
      <x:c r="RM68" s="2"/>
      <x:c r="RN68" s="2"/>
      <x:c r="RO68" s="2"/>
      <x:c r="RP68" s="2"/>
      <x:c r="RQ68" s="2"/>
      <x:c r="RR68" s="2"/>
      <x:c r="RS68" s="2"/>
      <x:c r="RT68" s="2"/>
      <x:c r="RU68" s="2"/>
      <x:c r="RV68" s="2"/>
      <x:c r="RW68" s="2"/>
      <x:c r="RX68" s="2"/>
      <x:c r="RY68" s="2"/>
      <x:c r="RZ68" s="2"/>
      <x:c r="SA68" s="2"/>
      <x:c r="SB68" s="2"/>
      <x:c r="SC68" s="2"/>
      <x:c r="SD68" s="2"/>
      <x:c r="SE68" s="2"/>
      <x:c r="SF68" s="2"/>
      <x:c r="SG68" s="2"/>
      <x:c r="SH68" s="2"/>
      <x:c r="SI68" s="2"/>
      <x:c r="SJ68" s="2"/>
      <x:c r="SK68" s="2"/>
      <x:c r="SL68" s="2"/>
      <x:c r="SM68" s="2"/>
      <x:c r="SN68" s="2"/>
      <x:c r="SO68" s="2"/>
      <x:c r="SP68" s="2"/>
      <x:c r="SQ68" s="2"/>
      <x:c r="SR68" s="2"/>
      <x:c r="SS68" s="2"/>
      <x:c r="ST68" s="2"/>
      <x:c r="SU68" s="2"/>
      <x:c r="SV68" s="2"/>
      <x:c r="SW68" s="2"/>
      <x:c r="SX68" s="2"/>
      <x:c r="SY68" s="2"/>
      <x:c r="SZ68" s="2"/>
      <x:c r="TA68" s="2"/>
      <x:c r="TB68" s="2"/>
      <x:c r="TC68" s="2"/>
      <x:c r="TD68" s="2"/>
      <x:c r="TE68" s="2"/>
      <x:c r="TF68" s="2"/>
      <x:c r="TG68" s="2"/>
      <x:c r="TH68" s="2"/>
      <x:c r="TI68" s="2"/>
      <x:c r="TJ68" s="2"/>
      <x:c r="TK68" s="2"/>
      <x:c r="TL68" s="2"/>
      <x:c r="TM68" s="2"/>
      <x:c r="TN68" s="2"/>
      <x:c r="TO68" s="2"/>
      <x:c r="TP68" s="2"/>
      <x:c r="TQ68" s="2"/>
      <x:c r="TR68" s="2"/>
      <x:c r="TS68" s="2"/>
      <x:c r="TT68" s="2"/>
      <x:c r="TU68" s="2"/>
      <x:c r="TV68" s="2"/>
      <x:c r="TW68" s="2"/>
      <x:c r="TX68" s="2"/>
      <x:c r="TY68" s="2"/>
      <x:c r="TZ68" s="2"/>
      <x:c r="UA68" s="2"/>
      <x:c r="UB68" s="2"/>
      <x:c r="UC68" s="2"/>
      <x:c r="UD68" s="2"/>
      <x:c r="UE68" s="2"/>
      <x:c r="UF68" s="2"/>
      <x:c r="UG68" s="2"/>
      <x:c r="UH68" s="2"/>
      <x:c r="UI68" s="2"/>
      <x:c r="UJ68" s="2"/>
      <x:c r="UK68" s="2"/>
      <x:c r="UL68" s="2"/>
      <x:c r="UM68" s="2"/>
      <x:c r="UN68" s="2"/>
      <x:c r="UO68" s="2"/>
      <x:c r="UP68" s="2"/>
      <x:c r="UQ68" s="2"/>
      <x:c r="UR68" s="2"/>
      <x:c r="US68" s="2"/>
      <x:c r="UT68" s="2"/>
      <x:c r="UU68" s="2"/>
      <x:c r="UV68" s="2"/>
      <x:c r="UW68" s="2"/>
      <x:c r="UX68" s="2"/>
      <x:c r="UY68" s="2"/>
      <x:c r="UZ68" s="2"/>
      <x:c r="VA68" s="2"/>
      <x:c r="VB68" s="2"/>
      <x:c r="VC68" s="2"/>
      <x:c r="VD68" s="2"/>
      <x:c r="VE68" s="2"/>
      <x:c r="VF68" s="2"/>
      <x:c r="VG68" s="2"/>
      <x:c r="VH68" s="2"/>
      <x:c r="VI68" s="2"/>
      <x:c r="VJ68" s="2"/>
      <x:c r="VK68" s="2"/>
      <x:c r="VL68" s="2"/>
      <x:c r="VM68" s="2"/>
      <x:c r="VN68" s="2"/>
      <x:c r="VO68" s="2"/>
      <x:c r="VP68" s="2"/>
      <x:c r="VQ68" s="2"/>
      <x:c r="VR68" s="2"/>
      <x:c r="VS68" s="2"/>
      <x:c r="VT68" s="2"/>
      <x:c r="VU68" s="2"/>
      <x:c r="VV68" s="2"/>
      <x:c r="VW68" s="2"/>
      <x:c r="VX68" s="2"/>
      <x:c r="VY68" s="2"/>
      <x:c r="VZ68" s="2"/>
      <x:c r="WA68" s="2"/>
      <x:c r="WB68" s="2"/>
      <x:c r="WC68" s="2"/>
      <x:c r="WD68" s="2"/>
      <x:c r="WE68" s="2"/>
      <x:c r="WF68" s="2"/>
      <x:c r="WG68" s="2"/>
      <x:c r="WH68" s="2"/>
      <x:c r="WI68" s="2"/>
      <x:c r="WJ68" s="2"/>
      <x:c r="WK68" s="2"/>
      <x:c r="WL68" s="2"/>
      <x:c r="WM68" s="2"/>
      <x:c r="WN68" s="2"/>
      <x:c r="WO68" s="2"/>
      <x:c r="WP68" s="2"/>
      <x:c r="WQ68" s="2"/>
      <x:c r="WR68" s="2"/>
      <x:c r="WS68" s="2"/>
      <x:c r="WT68" s="2"/>
      <x:c r="WU68" s="2"/>
      <x:c r="WV68" s="2"/>
      <x:c r="WW68" s="2"/>
      <x:c r="WX68" s="2"/>
      <x:c r="WY68" s="2"/>
      <x:c r="WZ68" s="2"/>
      <x:c r="XA68" s="2"/>
      <x:c r="XB68" s="2"/>
      <x:c r="XC68" s="2"/>
      <x:c r="XD68" s="2"/>
      <x:c r="XE68" s="2"/>
      <x:c r="XF68" s="2"/>
      <x:c r="XG68" s="2"/>
      <x:c r="XH68" s="2"/>
      <x:c r="XI68" s="2"/>
      <x:c r="XJ68" s="2"/>
      <x:c r="XK68" s="2"/>
      <x:c r="XL68" s="2"/>
      <x:c r="XM68" s="2"/>
      <x:c r="XN68" s="2"/>
      <x:c r="XO68" s="2"/>
      <x:c r="XP68" s="2"/>
      <x:c r="XQ68" s="2"/>
      <x:c r="XR68" s="2"/>
      <x:c r="XS68" s="2"/>
      <x:c r="XT68" s="2"/>
      <x:c r="XU68" s="2"/>
      <x:c r="XV68" s="2"/>
      <x:c r="XW68" s="2"/>
      <x:c r="XX68" s="2"/>
      <x:c r="XY68" s="2"/>
      <x:c r="XZ68" s="2"/>
      <x:c r="YA68" s="2"/>
      <x:c r="YB68" s="2"/>
      <x:c r="YC68" s="2"/>
      <x:c r="YD68" s="2"/>
      <x:c r="YE68" s="2"/>
      <x:c r="YF68" s="2"/>
      <x:c r="YG68" s="2"/>
      <x:c r="YH68" s="2"/>
      <x:c r="YI68" s="2"/>
      <x:c r="YJ68" s="2"/>
      <x:c r="YK68" s="2"/>
      <x:c r="YL68" s="2"/>
      <x:c r="YM68" s="2"/>
      <x:c r="YN68" s="2"/>
      <x:c r="YO68" s="2"/>
      <x:c r="YP68" s="2"/>
      <x:c r="YQ68" s="2"/>
      <x:c r="YR68" s="2"/>
      <x:c r="YS68" s="2"/>
      <x:c r="YT68" s="2"/>
      <x:c r="YU68" s="2"/>
      <x:c r="YV68" s="2"/>
      <x:c r="YW68" s="2"/>
      <x:c r="YX68" s="2"/>
      <x:c r="YY68" s="2"/>
      <x:c r="YZ68" s="2"/>
      <x:c r="ZA68" s="2"/>
      <x:c r="ZB68" s="2"/>
      <x:c r="ZC68" s="2"/>
      <x:c r="ZD68" s="2"/>
      <x:c r="ZE68" s="2"/>
      <x:c r="ZF68" s="2"/>
      <x:c r="ZG68" s="2"/>
      <x:c r="ZH68" s="2"/>
      <x:c r="ZI68" s="2"/>
      <x:c r="ZJ68" s="2"/>
      <x:c r="ZK68" s="2"/>
      <x:c r="ZL68" s="2"/>
      <x:c r="ZM68" s="2"/>
      <x:c r="ZN68" s="2"/>
      <x:c r="ZO68" s="2"/>
      <x:c r="ZP68" s="2"/>
      <x:c r="ZQ68" s="2"/>
      <x:c r="ZR68" s="2"/>
      <x:c r="ZS68" s="2"/>
      <x:c r="ZT68" s="2"/>
      <x:c r="ZU68" s="2"/>
      <x:c r="ZV68" s="2"/>
      <x:c r="ZW68" s="2"/>
      <x:c r="ZX68" s="2"/>
      <x:c r="ZY68" s="2"/>
      <x:c r="ZZ68" s="2"/>
      <x:c r="AAA68" s="2"/>
      <x:c r="AAB68" s="2"/>
      <x:c r="AAC68" s="2"/>
      <x:c r="AAD68" s="2"/>
      <x:c r="AAE68" s="2"/>
      <x:c r="AAF68" s="2"/>
      <x:c r="AAG68" s="2"/>
      <x:c r="AAH68" s="2"/>
      <x:c r="AAI68" s="2"/>
      <x:c r="AAJ68" s="2"/>
      <x:c r="AAK68" s="2"/>
      <x:c r="AAL68" s="2"/>
      <x:c r="AAM68" s="2"/>
      <x:c r="AAN68" s="2"/>
      <x:c r="AAO68" s="2"/>
      <x:c r="AAP68" s="2"/>
      <x:c r="AAQ68" s="2"/>
      <x:c r="AAR68" s="2"/>
      <x:c r="AAS68" s="2"/>
      <x:c r="AAT68" s="2"/>
      <x:c r="AAU68" s="2"/>
      <x:c r="AAV68" s="2"/>
      <x:c r="AAW68" s="2"/>
      <x:c r="AAX68" s="2"/>
      <x:c r="AAY68" s="2"/>
      <x:c r="AAZ68" s="2" t="str">
        <x:v>No</x:v>
      </x:c>
      <x:c r="ABA68" s="2"/>
      <x:c r="ABB68" s="2"/>
      <x:c r="ABC68" s="2" t="str">
        <x:v>No rheological modeling was performed; the study focuses on ultrasonic surface wave analysis for structural assessment of asphalt pavements.</x:v>
      </x:c>
      <x:c r="ABD68" s="2" t="str">
        <x:v>Not assessed</x:v>
      </x:c>
      <x:c r="ABE68" s="2"/>
      <x:c r="ABF68" s="2" t="str">
        <x:v>No</x:v>
      </x:c>
      <x:c r="ABG68" s="2"/>
      <x:c r="ABH68" s="2" t="str">
        <x:v>In the ultrasonic surface wave (USW) measurements performed on asphalt slabs and in situ pavement, the attenuation parameter showed significant variability and limited reliability for evaluating longitudinal joint quality, being highly sensitive to measurement configuration and field conditions</x:v>
      </x:c>
      <x:c r="ABI68" s="2" t="str">
        <x:v>For ultrasonic surface wave (USW) measurements on asphalt slabs and in situ pavements, it is recommended to use the Fourier Transmission Coefficient (FTC) to reduce signal variability and improve the reliability of longitudinal joint evaluation, rather than relying solely on attenuation-based indicators.</x:v>
      </x:c>
      <x:c r="ABJ68" s="2" t="str">
        <x:v>Low</x:v>
      </x:c>
      <x:c r="ABK68" s="2" t="str">
        <x:v>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x:v>
      </x:c>
      <x:c r="ABL68" s="2" t="str">
        <x:v>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x:v>
      </x:c>
      <x:c r="ABM68" s="2" t="str">
        <x:v>TXC</x:v>
      </x:c>
      <x:c r="ABN68" s="2" t="str">
        <x:v>46142</x:v>
      </x:c>
    </x:row>
    <x:row r="69" ht="165.60000610351562">
      <x:c r="A69" s="2" t="str">
        <x:v>46157.003639652779</x:v>
      </x:c>
      <x:c r="B69" s="2" t="str">
        <x:v>P151</x:v>
      </x:c>
      <x:c r="C69" s="2" t="str">
        <x:v>Arabani, M. and Khe Iry, P.T. and Ferdowsi, B.</x:v>
      </x:c>
      <x:c r="D69" s="2" t="str">
        <x:v>2012</x:v>
      </x:c>
      <x:c r="E69" s="2" t="str">
        <x:v>Use of ultrasonic pulse velocity (UPV) for assessment of HMA mixtures behavior</x:v>
      </x:c>
      <x:c r="F69" s="2" t="str">
        <x:v>Iranian Journal of Science and Technology - Transactions of Civil Engineering</x:v>
      </x:c>
      <x:c r="G69" s="2" t="str">
        <x:v>not reported</x:v>
      </x:c>
      <x:c r="H69" s="2" t="str">
        <x:v>Hot Mixture Asphalt (HMA)</x:v>
      </x:c>
      <x:c r="I69" s="2" t="str">
        <x:v>Type 1 gradation/ Type 2 gradation</x:v>
      </x:c>
      <x:c r="J69" s="2"/>
      <x:c r="K69" s="2" t="str">
        <x:v>60–70 penetration asphalt binder</x:v>
      </x:c>
      <x:c r="L69" s="2" t="str">
        <x:v>5.0%, 5.5%, 6.0%, 6.5%</x:v>
      </x:c>
      <x:c r="M69" s="2" t="str">
        <x:v>0</x:v>
      </x:c>
      <x:c r="N69" s="2" t="str">
        <x:v>Portland cement filler:  3% ,5% ,7%</x:v>
      </x:c>
      <x:c r="O69" s="2" t="str">
        <x:v>No</x:v>
      </x:c>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t="str">
        <x:v>Ultrasonic testing (UT), Indirect Tensile Stiffness Modulus (ITSM)</x:v>
      </x:c>
      <x:c r="AV69" s="2" t="str">
        <x:v>Ultrasonic testing (UT)</x:v>
      </x:c>
      <x:c r="AW69" s="2"/>
      <x:c r="AX69" s="2"/>
      <x:c r="AY69" s="2"/>
      <x:c r="AZ69" s="2"/>
      <x:c r="BA69" s="2"/>
      <x:c r="BB69" s="2"/>
      <x:c r="BC69" s="2"/>
      <x:c r="BD69" s="2"/>
      <x:c r="BE69" s="2"/>
      <x:c r="BF69" s="2"/>
      <x:c r="BG69" s="2"/>
      <x:c r="BH69" s="2"/>
      <x:c r="BI69" s="2"/>
      <x:c r="BJ69" s="2"/>
      <x:c r="BK69" s="2"/>
      <x:c r="BL69" s="2"/>
      <x:c r="BM69" s="2"/>
      <x:c r="BN69" s="2"/>
      <x:c r="BO69" s="2"/>
      <x:c r="BP69" s="2"/>
      <x:c r="BQ69" s="2"/>
      <x:c r="BR69" s="2"/>
      <x:c r="BS69" s="2"/>
      <x:c r="BT69" s="2"/>
      <x:c r="BU69" s="2"/>
      <x:c r="BV69" s="2"/>
      <x:c r="BW69" s="2"/>
      <x:c r="BX69" s="2"/>
      <x:c r="BY69" s="2"/>
      <x:c r="BZ69" s="2"/>
      <x:c r="CA69" s="2"/>
      <x:c r="CB69" s="2"/>
      <x:c r="CC69" s="2"/>
      <x:c r="CD69" s="2"/>
      <x:c r="CE69" s="2"/>
      <x:c r="CF69" s="2"/>
      <x:c r="CG69" s="2"/>
      <x:c r="CH69" s="2"/>
      <x:c r="CI69" s="2"/>
      <x:c r="CJ69" s="2"/>
      <x:c r="CK69" s="2"/>
      <x:c r="CL69" s="2"/>
      <x:c r="CM69" s="2"/>
      <x:c r="CN69" s="2"/>
      <x:c r="CO69" s="2"/>
      <x:c r="CP69" s="2"/>
      <x:c r="CQ69" s="2"/>
      <x:c r="CR69" s="2"/>
      <x:c r="CS69" s="2"/>
      <x:c r="CT69" s="2"/>
      <x:c r="CU69" s="2"/>
      <x:c r="CV69" s="2"/>
      <x:c r="CW69" s="2"/>
      <x:c r="CX69" s="2"/>
      <x:c r="CY69" s="2"/>
      <x:c r="CZ69" s="2"/>
      <x:c r="DA69" s="2"/>
      <x:c r="DB69" s="2"/>
      <x:c r="DC69" s="2"/>
      <x:c r="DD69" s="2"/>
      <x:c r="DE69" s="2"/>
      <x:c r="DF69" s="2"/>
      <x:c r="DG69" s="2"/>
      <x:c r="DH69" s="2"/>
      <x:c r="DI69" s="2"/>
      <x:c r="DJ69" s="2"/>
      <x:c r="DK69" s="2"/>
      <x:c r="DL69" s="2"/>
      <x:c r="DM69" s="2"/>
      <x:c r="DN69" s="2"/>
      <x:c r="DO69" s="2"/>
      <x:c r="DP69" s="2"/>
      <x:c r="DQ69" s="2"/>
      <x:c r="DR69" s="2"/>
      <x:c r="DS69" s="2"/>
      <x:c r="DT69" s="2"/>
      <x:c r="DU69" s="2"/>
      <x:c r="DV69" s="2"/>
      <x:c r="DW69" s="2"/>
      <x:c r="DX69" s="2"/>
      <x:c r="DY69" s="2"/>
      <x:c r="DZ69" s="2"/>
      <x:c r="EA69" s="2"/>
      <x:c r="EB69" s="2"/>
      <x:c r="EC69" s="2"/>
      <x:c r="ED69" s="2"/>
      <x:c r="EE69" s="2"/>
      <x:c r="EF69" s="2"/>
      <x:c r="EG69" s="2"/>
      <x:c r="EH69" s="2"/>
      <x:c r="EI69" s="2"/>
      <x:c r="EJ69" s="2"/>
      <x:c r="EK69" s="2"/>
      <x:c r="EL69" s="2"/>
      <x:c r="EM69" s="2"/>
      <x:c r="EN69" s="2"/>
      <x:c r="EO69" s="2"/>
      <x:c r="EP69" s="2"/>
      <x:c r="EQ69" s="2"/>
      <x:c r="ER69" s="2"/>
      <x:c r="ES69" s="2"/>
      <x:c r="ET69" s="2"/>
      <x:c r="EU69" s="2"/>
      <x:c r="EV69" s="2"/>
      <x:c r="EW69" s="2"/>
      <x:c r="EX69" s="2"/>
      <x:c r="EY69" s="2"/>
      <x:c r="EZ69" s="2" t="str">
        <x:v>Material 1</x:v>
      </x:c>
      <x:c r="FA69" s="2" t="str">
        <x:v>Cylinder</x:v>
      </x:c>
      <x:c r="FB69" s="2" t="str">
        <x:v>Not reported</x:v>
      </x:c>
      <x:c r="FC69" s="2" t="str">
        <x:v>Not reported</x:v>
      </x:c>
      <x:c r="FD69" s="2" t="str">
        <x:v>Not reported</x:v>
      </x:c>
      <x:c r="FE69" s="2" t="str">
        <x:v>Not reported</x:v>
      </x:c>
      <x:c r="FF69" s="2" t="str">
        <x:v>Not reported</x:v>
      </x:c>
      <x:c r="FG69" s="2" t="str">
        <x:v>Not reported</x:v>
      </x:c>
      <x:c r="FH69" s="2" t="str">
        <x:v>Not reported</x:v>
      </x:c>
      <x:c r="FI69" s="2" t="str">
        <x:v>No</x:v>
      </x:c>
      <x:c r="FJ69" s="2"/>
      <x:c r="FK69" s="2"/>
      <x:c r="FL69" s="2"/>
      <x:c r="FM69" s="2"/>
      <x:c r="FN69" s="2"/>
      <x:c r="FO69" s="2"/>
      <x:c r="FP69" s="2"/>
      <x:c r="FQ69" s="2"/>
      <x:c r="FR69" s="2"/>
      <x:c r="FS69" s="2"/>
      <x:c r="FT69" s="2"/>
      <x:c r="FU69" s="2"/>
      <x:c r="FV69" s="2"/>
      <x:c r="FW69" s="2"/>
      <x:c r="FX69" s="2"/>
      <x:c r="FY69" s="2"/>
      <x:c r="FZ69" s="2"/>
      <x:c r="GA69" s="2"/>
      <x:c r="GB69" s="2"/>
      <x:c r="GC69" s="2"/>
      <x:c r="GD69" s="2"/>
      <x:c r="GE69" s="2"/>
      <x:c r="GF69" s="2"/>
      <x:c r="GG69" s="2"/>
      <x:c r="GH69" s="2"/>
      <x:c r="GI69" s="2"/>
      <x:c r="GJ69" s="2"/>
      <x:c r="GK69" s="2"/>
      <x:c r="GL69" s="2"/>
      <x:c r="GM69" s="2" t="str">
        <x:v>Model not reported.</x:v>
      </x:c>
      <x:c r="GN69" s="2" t="str">
        <x:v>54 kHz</x:v>
      </x:c>
      <x:c r="GO69" s="2" t="str">
        <x:v>Both</x:v>
      </x:c>
      <x:c r="GP69" s="2" t="str">
        <x:v>Through-transmission</x:v>
      </x:c>
      <x:c r="GQ69" s="2"/>
      <x:c r="GR69" s="2"/>
      <x:c r="GS69" s="2" t="str">
        <x:v>25°C</x:v>
      </x:c>
      <x:c r="GT69" s="2"/>
      <x:c r="GU69" s="2" t="str">
        <x:v>Not reported</x:v>
      </x:c>
      <x:c r="GV69" s="2"/>
      <x:c r="GW69" s="2"/>
      <x:c r="GX69" s="2"/>
      <x:c r="GY69" s="2" t="str">
        <x:v>P-waves/S-waves velocities</x:v>
      </x:c>
      <x:c r="GZ69" s="2" t="str">
        <x:v>Time</x:v>
      </x:c>
      <x:c r="HA69" s="2"/>
      <x:c r="HB69" s="2" t="str">
        <x:v>Analytical method based on closed-form solutions of wave equations</x:v>
      </x:c>
      <x:c r="HC69" s="2"/>
      <x:c r="HD69" s="2" t="str">
        <x:v>ν = 0.35, constant</x:v>
      </x:c>
      <x:c r="HE69" s="2" t="str">
        <x:v>Assumed constant</x:v>
      </x:c>
      <x:c r="HF69" s="2"/>
      <x:c r="HG69" s="2"/>
      <x:c r="HH69" s="2"/>
      <x:c r="HI69" s="2" t="str">
        <x:v>Yes</x:v>
      </x:c>
      <x:c r="HJ69" s="2" t="str">
        <x:v>Other</x:v>
      </x:c>
      <x:c r="HK69" s="2" t="str">
        <x:v>ITSM</x:v>
      </x:c>
      <x:c r="HL69" s="2" t="str">
        <x:v>Material 1</x:v>
      </x:c>
      <x:c r="HM69" s="2" t="str">
        <x:v>Cylinder</x:v>
      </x:c>
      <x:c r="HN69" s="2" t="str">
        <x:v>Not reported</x:v>
      </x:c>
      <x:c r="HO69" s="2" t="str">
        <x:v>Not reported</x:v>
      </x:c>
      <x:c r="HP69" s="2" t="str">
        <x:v>Not reported</x:v>
      </x:c>
      <x:c r="HQ69" s="2" t="str">
        <x:v>Not reported</x:v>
      </x:c>
      <x:c r="HR69" s="2" t="str">
        <x:v>Not reported</x:v>
      </x:c>
      <x:c r="HS69" s="2" t="str">
        <x:v>Not reported</x:v>
      </x:c>
      <x:c r="HT69" s="2" t="str">
        <x:v>Not reported</x:v>
      </x:c>
      <x:c r="HU69" s="2" t="str">
        <x:v>No</x:v>
      </x:c>
      <x:c r="HV69" s="2"/>
      <x:c r="HW69" s="2"/>
      <x:c r="HX69" s="2"/>
      <x:c r="HY69" s="2"/>
      <x:c r="HZ69" s="2"/>
      <x:c r="IA69" s="2"/>
      <x:c r="IB69" s="2"/>
      <x:c r="IC69" s="2"/>
      <x:c r="ID69" s="2"/>
      <x:c r="IE69" s="2"/>
      <x:c r="IF69" s="2"/>
      <x:c r="IG69" s="2"/>
      <x:c r="IH69" s="2"/>
      <x:c r="II69" s="2"/>
      <x:c r="IJ69" s="2"/>
      <x:c r="IK69" s="2"/>
      <x:c r="IL69" s="2"/>
      <x:c r="IM69" s="2"/>
      <x:c r="IN69" s="2"/>
      <x:c r="IO69" s="2"/>
      <x:c r="IP69" s="2"/>
      <x:c r="IQ69" s="2"/>
      <x:c r="IR69" s="2"/>
      <x:c r="IS69" s="2"/>
      <x:c r="IT69" s="2"/>
      <x:c r="IU69" s="2"/>
      <x:c r="IV69" s="2"/>
      <x:c r="IW69" s="2"/>
      <x:c r="IX69" s="2"/>
      <x:c r="IY69" s="2" t="str">
        <x:v>Indirect Tensile Stiffness Modulus (ITSM)</x:v>
      </x:c>
      <x:c r="IZ69" s="2" t="str">
        <x:v>Not reported</x:v>
      </x:c>
      <x:c r="JA69" s="2" t="str">
        <x:v>Not reported</x:v>
      </x:c>
      <x:c r="JB69" s="2"/>
      <x:c r="JC69" s="2"/>
      <x:c r="JD69" s="2"/>
      <x:c r="JE69" s="2" t="str">
        <x:v>Stiffness Modulus </x:v>
      </x:c>
      <x:c r="JF69" s="2"/>
      <x:c r="JG69" s="2"/>
      <x:c r="JH69" s="2"/>
      <x:c r="JI69" s="2"/>
      <x:c r="JJ69" s="2"/>
      <x:c r="JK69" s="2"/>
      <x:c r="JL69" s="2"/>
      <x:c r="JM69" s="2"/>
      <x:c r="JN69" s="2"/>
      <x:c r="JO69" s="2"/>
      <x:c r="JP69" s="2"/>
      <x:c r="JQ69" s="2"/>
      <x:c r="JR69" s="2"/>
      <x:c r="JS69" s="2"/>
      <x:c r="JT69" s="2"/>
      <x:c r="JU69" s="2"/>
      <x:c r="JV69" s="2"/>
      <x:c r="JW69" s="2"/>
      <x:c r="JX69" s="2"/>
      <x:c r="JY69" s="2"/>
      <x:c r="JZ69" s="2"/>
      <x:c r="KA69" s="2"/>
      <x:c r="KB69" s="2"/>
      <x:c r="KC69" s="2"/>
      <x:c r="KD69" s="2"/>
      <x:c r="KE69" s="2"/>
      <x:c r="KF69" s="2"/>
      <x:c r="KG69" s="2"/>
      <x:c r="KH69" s="2"/>
      <x:c r="KI69" s="2"/>
      <x:c r="KJ69" s="2"/>
      <x:c r="KK69" s="2"/>
      <x:c r="KL69" s="2"/>
      <x:c r="KM69" s="2"/>
      <x:c r="KN69" s="2"/>
      <x:c r="KO69" s="2"/>
      <x:c r="KP69" s="2"/>
      <x:c r="KQ69" s="2"/>
      <x:c r="KR69" s="2"/>
      <x:c r="KS69" s="2"/>
      <x:c r="KT69" s="2"/>
      <x:c r="KU69" s="2"/>
      <x:c r="KV69" s="2"/>
      <x:c r="KW69" s="2"/>
      <x:c r="KX69" s="2"/>
      <x:c r="KY69" s="2"/>
      <x:c r="KZ69" s="2"/>
      <x:c r="LA69" s="2"/>
      <x:c r="LB69" s="2"/>
      <x:c r="LC69" s="2"/>
      <x:c r="LD69" s="2"/>
      <x:c r="LE69" s="2"/>
      <x:c r="LF69" s="2"/>
      <x:c r="LG69" s="2"/>
      <x:c r="LH69" s="2"/>
      <x:c r="LI69" s="2"/>
      <x:c r="LJ69" s="2"/>
      <x:c r="LK69" s="2"/>
      <x:c r="LL69" s="2"/>
      <x:c r="LM69" s="2"/>
      <x:c r="LN69" s="2"/>
      <x:c r="LO69" s="2"/>
      <x:c r="LP69" s="2"/>
      <x:c r="LQ69" s="2"/>
      <x:c r="LR69" s="2"/>
      <x:c r="LS69" s="2"/>
      <x:c r="LT69" s="2"/>
      <x:c r="LU69" s="2"/>
      <x:c r="LV69" s="2"/>
      <x:c r="LW69" s="2"/>
      <x:c r="LX69" s="2"/>
      <x:c r="LY69" s="2"/>
      <x:c r="LZ69" s="2"/>
      <x:c r="MA69" s="2"/>
      <x:c r="MB69" s="2"/>
      <x:c r="MC69" s="2"/>
      <x:c r="MD69" s="2"/>
      <x:c r="ME69" s="2"/>
      <x:c r="MF69" s="2"/>
      <x:c r="MG69" s="2"/>
      <x:c r="MH69" s="2"/>
      <x:c r="MI69" s="2"/>
      <x:c r="MJ69" s="2"/>
      <x:c r="MK69" s="2"/>
      <x:c r="ML69" s="2"/>
      <x:c r="MM69" s="2"/>
      <x:c r="MN69" s="2"/>
      <x:c r="MO69" s="2"/>
      <x:c r="MP69" s="2"/>
      <x:c r="MQ69" s="2"/>
      <x:c r="MR69" s="2"/>
      <x:c r="MS69" s="2"/>
      <x:c r="MT69" s="2"/>
      <x:c r="MU69" s="2"/>
      <x:c r="MV69" s="2"/>
      <x:c r="MW69" s="2"/>
      <x:c r="MX69" s="2"/>
      <x:c r="MY69" s="2"/>
      <x:c r="MZ69" s="2"/>
      <x:c r="NA69" s="2"/>
      <x:c r="NB69" s="2"/>
      <x:c r="NC69" s="2"/>
      <x:c r="ND69" s="2"/>
      <x:c r="NE69" s="2"/>
      <x:c r="NF69" s="2"/>
      <x:c r="NG69" s="2"/>
      <x:c r="NH69" s="2"/>
      <x:c r="NI69" s="2"/>
      <x:c r="NJ69" s="2"/>
      <x:c r="NK69" s="2"/>
      <x:c r="NL69" s="2"/>
      <x:c r="NM69" s="2"/>
      <x:c r="NN69" s="2"/>
      <x:c r="NO69" s="2"/>
      <x:c r="NP69" s="2"/>
      <x:c r="NQ69" s="2"/>
      <x:c r="NR69" s="2"/>
      <x:c r="NS69" s="2"/>
      <x:c r="NT69" s="2"/>
      <x:c r="NU69" s="2"/>
      <x:c r="NV69" s="2"/>
      <x:c r="NW69" s="2" t="str">
        <x:v>No</x:v>
      </x:c>
      <x:c r="NX69" s="2"/>
      <x:c r="NY69" s="2"/>
      <x:c r="NZ69" s="2"/>
      <x:c r="OA69" s="2"/>
      <x:c r="OB69" s="2"/>
      <x:c r="OC69" s="2"/>
      <x:c r="OD69" s="2"/>
      <x:c r="OE69" s="2"/>
      <x:c r="OF69" s="2"/>
      <x:c r="OG69" s="2"/>
      <x:c r="OH69" s="2"/>
      <x:c r="OI69" s="2"/>
      <x:c r="OJ69" s="2"/>
      <x:c r="OK69" s="2"/>
      <x:c r="OL69" s="2"/>
      <x:c r="OM69" s="2"/>
      <x:c r="ON69" s="2"/>
      <x:c r="OO69" s="2"/>
      <x:c r="OP69" s="2"/>
      <x:c r="OQ69" s="2"/>
      <x:c r="OR69" s="2"/>
      <x:c r="OS69" s="2"/>
      <x:c r="OT69" s="2"/>
      <x:c r="OU69" s="2"/>
      <x:c r="OV69" s="2"/>
      <x:c r="OW69" s="2"/>
      <x:c r="OX69" s="2"/>
      <x:c r="OY69" s="2"/>
      <x:c r="OZ69" s="2"/>
      <x:c r="PA69" s="2"/>
      <x:c r="PB69" s="2"/>
      <x:c r="PC69" s="2"/>
      <x:c r="PD69" s="2"/>
      <x:c r="PE69" s="2"/>
      <x:c r="PF69" s="2"/>
      <x:c r="PG69" s="2"/>
      <x:c r="PH69" s="2"/>
      <x:c r="PI69" s="2"/>
      <x:c r="PJ69" s="2"/>
      <x:c r="PK69" s="2"/>
      <x:c r="PL69" s="2"/>
      <x:c r="PM69" s="2"/>
      <x:c r="PN69" s="2"/>
      <x:c r="PO69" s="2"/>
      <x:c r="PP69" s="2"/>
      <x:c r="PQ69" s="2"/>
      <x:c r="PR69" s="2"/>
      <x:c r="PS69" s="2"/>
      <x:c r="PT69" s="2"/>
      <x:c r="PU69" s="2"/>
      <x:c r="PV69" s="2"/>
      <x:c r="PW69" s="2"/>
      <x:c r="PX69" s="2"/>
      <x:c r="PY69" s="2"/>
      <x:c r="PZ69" s="2"/>
      <x:c r="QA69" s="2"/>
      <x:c r="QB69" s="2"/>
      <x:c r="QC69" s="2"/>
      <x:c r="QD69" s="2"/>
      <x:c r="QE69" s="2"/>
      <x:c r="QF69" s="2"/>
      <x:c r="QG69" s="2"/>
      <x:c r="QH69" s="2"/>
      <x:c r="QI69" s="2"/>
      <x:c r="QJ69" s="2"/>
      <x:c r="QK69" s="2"/>
      <x:c r="QL69" s="2"/>
      <x:c r="QM69" s="2"/>
      <x:c r="QN69" s="2"/>
      <x:c r="QO69" s="2"/>
      <x:c r="QP69" s="2"/>
      <x:c r="QQ69" s="2"/>
      <x:c r="QR69" s="2"/>
      <x:c r="QS69" s="2"/>
      <x:c r="QT69" s="2"/>
      <x:c r="QU69" s="2"/>
      <x:c r="QV69" s="2"/>
      <x:c r="QW69" s="2"/>
      <x:c r="QX69" s="2"/>
      <x:c r="QY69" s="2"/>
      <x:c r="QZ69" s="2"/>
      <x:c r="RA69" s="2"/>
      <x:c r="RB69" s="2"/>
      <x:c r="RC69" s="2"/>
      <x:c r="RD69" s="2"/>
      <x:c r="RE69" s="2"/>
      <x:c r="RF69" s="2"/>
      <x:c r="RG69" s="2"/>
      <x:c r="RH69" s="2"/>
      <x:c r="RI69" s="2"/>
      <x:c r="RJ69" s="2"/>
      <x:c r="RK69" s="2"/>
      <x:c r="RL69" s="2"/>
      <x:c r="RM69" s="2"/>
      <x:c r="RN69" s="2"/>
      <x:c r="RO69" s="2"/>
      <x:c r="RP69" s="2"/>
      <x:c r="RQ69" s="2"/>
      <x:c r="RR69" s="2"/>
      <x:c r="RS69" s="2"/>
      <x:c r="RT69" s="2"/>
      <x:c r="RU69" s="2"/>
      <x:c r="RV69" s="2"/>
      <x:c r="RW69" s="2"/>
      <x:c r="RX69" s="2"/>
      <x:c r="RY69" s="2"/>
      <x:c r="RZ69" s="2"/>
      <x:c r="SA69" s="2"/>
      <x:c r="SB69" s="2"/>
      <x:c r="SC69" s="2"/>
      <x:c r="SD69" s="2"/>
      <x:c r="SE69" s="2"/>
      <x:c r="SF69" s="2"/>
      <x:c r="SG69" s="2"/>
      <x:c r="SH69" s="2"/>
      <x:c r="SI69" s="2"/>
      <x:c r="SJ69" s="2"/>
      <x:c r="SK69" s="2"/>
      <x:c r="SL69" s="2"/>
      <x:c r="SM69" s="2"/>
      <x:c r="SN69" s="2"/>
      <x:c r="SO69" s="2"/>
      <x:c r="SP69" s="2"/>
      <x:c r="SQ69" s="2"/>
      <x:c r="SR69" s="2"/>
      <x:c r="SS69" s="2"/>
      <x:c r="ST69" s="2"/>
      <x:c r="SU69" s="2"/>
      <x:c r="SV69" s="2"/>
      <x:c r="SW69" s="2"/>
      <x:c r="SX69" s="2"/>
      <x:c r="SY69" s="2"/>
      <x:c r="SZ69" s="2"/>
      <x:c r="TA69" s="2"/>
      <x:c r="TB69" s="2"/>
      <x:c r="TC69" s="2"/>
      <x:c r="TD69" s="2"/>
      <x:c r="TE69" s="2"/>
      <x:c r="TF69" s="2"/>
      <x:c r="TG69" s="2"/>
      <x:c r="TH69" s="2"/>
      <x:c r="TI69" s="2"/>
      <x:c r="TJ69" s="2"/>
      <x:c r="TK69" s="2"/>
      <x:c r="TL69" s="2"/>
      <x:c r="TM69" s="2"/>
      <x:c r="TN69" s="2"/>
      <x:c r="TO69" s="2"/>
      <x:c r="TP69" s="2"/>
      <x:c r="TQ69" s="2"/>
      <x:c r="TR69" s="2"/>
      <x:c r="TS69" s="2"/>
      <x:c r="TT69" s="2"/>
      <x:c r="TU69" s="2"/>
      <x:c r="TV69" s="2"/>
      <x:c r="TW69" s="2"/>
      <x:c r="TX69" s="2"/>
      <x:c r="TY69" s="2"/>
      <x:c r="TZ69" s="2"/>
      <x:c r="UA69" s="2"/>
      <x:c r="UB69" s="2"/>
      <x:c r="UC69" s="2"/>
      <x:c r="UD69" s="2"/>
      <x:c r="UE69" s="2"/>
      <x:c r="UF69" s="2"/>
      <x:c r="UG69" s="2"/>
      <x:c r="UH69" s="2"/>
      <x:c r="UI69" s="2"/>
      <x:c r="UJ69" s="2"/>
      <x:c r="UK69" s="2"/>
      <x:c r="UL69" s="2"/>
      <x:c r="UM69" s="2"/>
      <x:c r="UN69" s="2"/>
      <x:c r="UO69" s="2"/>
      <x:c r="UP69" s="2"/>
      <x:c r="UQ69" s="2"/>
      <x:c r="UR69" s="2"/>
      <x:c r="US69" s="2"/>
      <x:c r="UT69" s="2"/>
      <x:c r="UU69" s="2"/>
      <x:c r="UV69" s="2"/>
      <x:c r="UW69" s="2"/>
      <x:c r="UX69" s="2"/>
      <x:c r="UY69" s="2"/>
      <x:c r="UZ69" s="2"/>
      <x:c r="VA69" s="2"/>
      <x:c r="VB69" s="2"/>
      <x:c r="VC69" s="2"/>
      <x:c r="VD69" s="2"/>
      <x:c r="VE69" s="2"/>
      <x:c r="VF69" s="2"/>
      <x:c r="VG69" s="2"/>
      <x:c r="VH69" s="2"/>
      <x:c r="VI69" s="2"/>
      <x:c r="VJ69" s="2"/>
      <x:c r="VK69" s="2"/>
      <x:c r="VL69" s="2"/>
      <x:c r="VM69" s="2"/>
      <x:c r="VN69" s="2"/>
      <x:c r="VO69" s="2"/>
      <x:c r="VP69" s="2"/>
      <x:c r="VQ69" s="2"/>
      <x:c r="VR69" s="2"/>
      <x:c r="VS69" s="2"/>
      <x:c r="VT69" s="2"/>
      <x:c r="VU69" s="2"/>
      <x:c r="VV69" s="2"/>
      <x:c r="VW69" s="2"/>
      <x:c r="VX69" s="2"/>
      <x:c r="VY69" s="2"/>
      <x:c r="VZ69" s="2"/>
      <x:c r="WA69" s="2"/>
      <x:c r="WB69" s="2"/>
      <x:c r="WC69" s="2"/>
      <x:c r="WD69" s="2"/>
      <x:c r="WE69" s="2"/>
      <x:c r="WF69" s="2"/>
      <x:c r="WG69" s="2"/>
      <x:c r="WH69" s="2"/>
      <x:c r="WI69" s="2"/>
      <x:c r="WJ69" s="2"/>
      <x:c r="WK69" s="2"/>
      <x:c r="WL69" s="2"/>
      <x:c r="WM69" s="2"/>
      <x:c r="WN69" s="2"/>
      <x:c r="WO69" s="2"/>
      <x:c r="WP69" s="2"/>
      <x:c r="WQ69" s="2"/>
      <x:c r="WR69" s="2"/>
      <x:c r="WS69" s="2"/>
      <x:c r="WT69" s="2"/>
      <x:c r="WU69" s="2"/>
      <x:c r="WV69" s="2"/>
      <x:c r="WW69" s="2"/>
      <x:c r="WX69" s="2"/>
      <x:c r="WY69" s="2"/>
      <x:c r="WZ69" s="2"/>
      <x:c r="XA69" s="2"/>
      <x:c r="XB69" s="2"/>
      <x:c r="XC69" s="2"/>
      <x:c r="XD69" s="2"/>
      <x:c r="XE69" s="2"/>
      <x:c r="XF69" s="2"/>
      <x:c r="XG69" s="2"/>
      <x:c r="XH69" s="2"/>
      <x:c r="XI69" s="2"/>
      <x:c r="XJ69" s="2"/>
      <x:c r="XK69" s="2"/>
      <x:c r="XL69" s="2"/>
      <x:c r="XM69" s="2"/>
      <x:c r="XN69" s="2"/>
      <x:c r="XO69" s="2"/>
      <x:c r="XP69" s="2"/>
      <x:c r="XQ69" s="2"/>
      <x:c r="XR69" s="2"/>
      <x:c r="XS69" s="2"/>
      <x:c r="XT69" s="2"/>
      <x:c r="XU69" s="2"/>
      <x:c r="XV69" s="2"/>
      <x:c r="XW69" s="2"/>
      <x:c r="XX69" s="2"/>
      <x:c r="XY69" s="2"/>
      <x:c r="XZ69" s="2"/>
      <x:c r="YA69" s="2"/>
      <x:c r="YB69" s="2"/>
      <x:c r="YC69" s="2"/>
      <x:c r="YD69" s="2"/>
      <x:c r="YE69" s="2"/>
      <x:c r="YF69" s="2"/>
      <x:c r="YG69" s="2"/>
      <x:c r="YH69" s="2"/>
      <x:c r="YI69" s="2"/>
      <x:c r="YJ69" s="2"/>
      <x:c r="YK69" s="2"/>
      <x:c r="YL69" s="2"/>
      <x:c r="YM69" s="2"/>
      <x:c r="YN69" s="2"/>
      <x:c r="YO69" s="2"/>
      <x:c r="YP69" s="2"/>
      <x:c r="YQ69" s="2"/>
      <x:c r="YR69" s="2"/>
      <x:c r="YS69" s="2"/>
      <x:c r="YT69" s="2"/>
      <x:c r="YU69" s="2"/>
      <x:c r="YV69" s="2"/>
      <x:c r="YW69" s="2"/>
      <x:c r="YX69" s="2"/>
      <x:c r="YY69" s="2"/>
      <x:c r="YZ69" s="2"/>
      <x:c r="ZA69" s="2"/>
      <x:c r="ZB69" s="2"/>
      <x:c r="ZC69" s="2"/>
      <x:c r="ZD69" s="2"/>
      <x:c r="ZE69" s="2"/>
      <x:c r="ZF69" s="2"/>
      <x:c r="ZG69" s="2"/>
      <x:c r="ZH69" s="2"/>
      <x:c r="ZI69" s="2"/>
      <x:c r="ZJ69" s="2"/>
      <x:c r="ZK69" s="2"/>
      <x:c r="ZL69" s="2"/>
      <x:c r="ZM69" s="2"/>
      <x:c r="ZN69" s="2"/>
      <x:c r="ZO69" s="2"/>
      <x:c r="ZP69" s="2"/>
      <x:c r="ZQ69" s="2"/>
      <x:c r="ZR69" s="2"/>
      <x:c r="ZS69" s="2"/>
      <x:c r="ZT69" s="2"/>
      <x:c r="ZU69" s="2"/>
      <x:c r="ZV69" s="2"/>
      <x:c r="ZW69" s="2"/>
      <x:c r="ZX69" s="2"/>
      <x:c r="ZY69" s="2"/>
      <x:c r="ZZ69" s="2"/>
      <x:c r="AAA69" s="2"/>
      <x:c r="AAB69" s="2"/>
      <x:c r="AAC69" s="2"/>
      <x:c r="AAD69" s="2"/>
      <x:c r="AAE69" s="2"/>
      <x:c r="AAF69" s="2"/>
      <x:c r="AAG69" s="2"/>
      <x:c r="AAH69" s="2"/>
      <x:c r="AAI69" s="2"/>
      <x:c r="AAJ69" s="2"/>
      <x:c r="AAK69" s="2"/>
      <x:c r="AAL69" s="2"/>
      <x:c r="AAM69" s="2"/>
      <x:c r="AAN69" s="2"/>
      <x:c r="AAO69" s="2"/>
      <x:c r="AAP69" s="2"/>
      <x:c r="AAQ69" s="2"/>
      <x:c r="AAR69" s="2"/>
      <x:c r="AAS69" s="2"/>
      <x:c r="AAT69" s="2"/>
      <x:c r="AAU69" s="2"/>
      <x:c r="AAV69" s="2"/>
      <x:c r="AAW69" s="2"/>
      <x:c r="AAX69" s="2"/>
      <x:c r="AAY69" s="2"/>
      <x:c r="AAZ69" s="2" t="str">
        <x:v>No</x:v>
      </x:c>
      <x:c r="ABA69" s="2"/>
      <x:c r="ABB69" s="2"/>
      <x:c r="ABC69" s="2"/>
      <x:c r="ABD69" s="2" t="str">
        <x:v>Good agreement</x:v>
      </x:c>
      <x:c r="ABE69" s="2"/>
      <x:c r="ABF69" s="2" t="str">
        <x:v>No</x:v>
      </x:c>
      <x:c r="ABG69" s="2"/>
      <x:c r="ABH69" s="2" t="str">
        <x:v>Not reported</x:v>
      </x:c>
      <x:c r="ABI69" s="2" t="str">
        <x:v>Not explicitly reported</x:v>
      </x:c>
      <x:c r="ABJ69" s="2" t="str">
        <x:v>Low</x:v>
      </x:c>
      <x:c r="ABK69" s="2" t="str">
        <x:v>Demonstration that UPV-derived elastic modulus presents good agreement with ITSM stiffness modulus for HMA mixtures with varying gradation, filler content, fractured particles content, and bitumen content.</x:v>
      </x:c>
      <x:c r="ABL69" s="2" t="str">
        <x:v>This study applies classical UPV on laboratory cylindrical asphalt specimens to estimate elastic modulus and directly compare it with ITSM stiffness modulus results</x:v>
      </x:c>
      <x:c r="ABM69" s="2" t="str">
        <x:v>TXC</x:v>
      </x:c>
      <x:c r="ABN69" s="2" t="str">
        <x:v>46156</x:v>
      </x:c>
    </x:row>
    <x:row r="70" ht="165.60000610351562">
      <x:c r="A70" s="2" t="str">
        <x:v>46142.674003958338</x:v>
      </x:c>
      <x:c r="B70" s="2" t="str">
        <x:v>P80</x:v>
      </x:c>
      <x:c r="C70" s="2" t="str">
        <x:v>Baker, Mousa Bani and Abendeh, Raed</x:v>
      </x:c>
      <x:c r="D70" s="2" t="str">
        <x:v>2022</x:v>
      </x:c>
      <x:c r="E70" s="2" t="str">
        <x:v>Improving asphalt concrete resistance to rapid freezethaw effect using HIPS polymer</x:v>
      </x:c>
      <x:c r="F70" s="2" t="str">
        <x:v>Emerging Materials Research</x:v>
      </x:c>
      <x:c r="G70" s="2" t="str">
        <x:v>https://doi.org/10.1680/jemmr.21.00129</x:v>
      </x:c>
      <x:c r="H70" s="2" t="str">
        <x:v>Hot Mixture Asphalt (HMA)</x:v>
      </x:c>
      <x:c r="I70" s="2"/>
      <x:c r="J70" s="2" t="str">
        <x:v>Medium-density crushed limestone aggregate + natural bentonite clay replacing part of the filler (0, 5, 10, 15 and 20% in mass of the total filler)</x:v>
      </x:c>
      <x:c r="K70" s="2" t="str">
        <x:v>85/100 grade bitumen</x:v>
      </x:c>
      <x:c r="L70" s="2" t="str">
        <x:v>5.5%</x:v>
      </x:c>
      <x:c r="M70" s="2"/>
      <x:c r="N70" s="2"/>
      <x:c r="O70" s="2" t="str">
        <x:v>No</x:v>
      </x:c>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t="str">
        <x:v>Ultrasonic testing (UT)</x:v>
      </x:c>
      <x:c r="AV70" s="2" t="str">
        <x:v>Ultrasonic testing (UT)</x:v>
      </x:c>
      <x:c r="AW70" s="2"/>
      <x:c r="AX70" s="2"/>
      <x:c r="AY70" s="2"/>
      <x:c r="AZ70" s="2"/>
      <x:c r="BA70" s="2"/>
      <x:c r="BB70" s="2"/>
      <x:c r="BC70" s="2"/>
      <x:c r="BD70" s="2"/>
      <x:c r="BE70" s="2"/>
      <x:c r="BF70" s="2"/>
      <x:c r="BG70" s="2"/>
      <x:c r="BH70" s="2"/>
      <x:c r="BI70" s="2"/>
      <x:c r="BJ70" s="2"/>
      <x:c r="BK70" s="2"/>
      <x:c r="BL70" s="2"/>
      <x:c r="BM70" s="2"/>
      <x:c r="BN70" s="2"/>
      <x:c r="BO70" s="2"/>
      <x:c r="BP70" s="2"/>
      <x:c r="BQ70" s="2"/>
      <x:c r="BR70" s="2"/>
      <x:c r="BS70" s="2"/>
      <x:c r="BT70" s="2"/>
      <x:c r="BU70" s="2"/>
      <x:c r="BV70" s="2"/>
      <x:c r="BW70" s="2"/>
      <x:c r="BX70" s="2"/>
      <x:c r="BY70" s="2"/>
      <x:c r="BZ70" s="2"/>
      <x:c r="CA70" s="2"/>
      <x:c r="CB70" s="2"/>
      <x:c r="CC70" s="2"/>
      <x:c r="CD70" s="2"/>
      <x:c r="CE70" s="2"/>
      <x:c r="CF70" s="2"/>
      <x:c r="CG70" s="2"/>
      <x:c r="CH70" s="2"/>
      <x:c r="CI70" s="2"/>
      <x:c r="CJ70" s="2"/>
      <x:c r="CK70" s="2"/>
      <x:c r="CL70" s="2"/>
      <x:c r="CM70" s="2"/>
      <x:c r="CN70" s="2"/>
      <x:c r="CO70" s="2"/>
      <x:c r="CP70" s="2"/>
      <x:c r="CQ70" s="2"/>
      <x:c r="CR70" s="2"/>
      <x:c r="CS70" s="2"/>
      <x:c r="CT70" s="2"/>
      <x:c r="CU70" s="2"/>
      <x:c r="CV70" s="2"/>
      <x:c r="CW70" s="2"/>
      <x:c r="CX70" s="2"/>
      <x:c r="CY70" s="2"/>
      <x:c r="CZ70" s="2"/>
      <x:c r="DA70" s="2"/>
      <x:c r="DB70" s="2"/>
      <x:c r="DC70" s="2"/>
      <x:c r="DD70" s="2"/>
      <x:c r="DE70" s="2"/>
      <x:c r="DF70" s="2"/>
      <x:c r="DG70" s="2"/>
      <x:c r="DH70" s="2"/>
      <x:c r="DI70" s="2"/>
      <x:c r="DJ70" s="2"/>
      <x:c r="DK70" s="2"/>
      <x:c r="DL70" s="2"/>
      <x:c r="DM70" s="2"/>
      <x:c r="DN70" s="2"/>
      <x:c r="DO70" s="2"/>
      <x:c r="DP70" s="2"/>
      <x:c r="DQ70" s="2"/>
      <x:c r="DR70" s="2"/>
      <x:c r="DS70" s="2"/>
      <x:c r="DT70" s="2"/>
      <x:c r="DU70" s="2"/>
      <x:c r="DV70" s="2"/>
      <x:c r="DW70" s="2"/>
      <x:c r="DX70" s="2"/>
      <x:c r="DY70" s="2"/>
      <x:c r="DZ70" s="2"/>
      <x:c r="EA70" s="2"/>
      <x:c r="EB70" s="2"/>
      <x:c r="EC70" s="2"/>
      <x:c r="ED70" s="2"/>
      <x:c r="EE70" s="2"/>
      <x:c r="EF70" s="2"/>
      <x:c r="EG70" s="2"/>
      <x:c r="EH70" s="2"/>
      <x:c r="EI70" s="2"/>
      <x:c r="EJ70" s="2"/>
      <x:c r="EK70" s="2"/>
      <x:c r="EL70" s="2"/>
      <x:c r="EM70" s="2"/>
      <x:c r="EN70" s="2"/>
      <x:c r="EO70" s="2"/>
      <x:c r="EP70" s="2"/>
      <x:c r="EQ70" s="2"/>
      <x:c r="ER70" s="2"/>
      <x:c r="ES70" s="2"/>
      <x:c r="ET70" s="2"/>
      <x:c r="EU70" s="2"/>
      <x:c r="EV70" s="2"/>
      <x:c r="EW70" s="2"/>
      <x:c r="EX70" s="2"/>
      <x:c r="EY70" s="2"/>
      <x:c r="EZ70" s="2" t="str">
        <x:v>Material 1</x:v>
      </x:c>
      <x:c r="FA70" s="2" t="str">
        <x:v>Cylinder</x:v>
      </x:c>
      <x:c r="FB70" s="2" t="str">
        <x:v>3 per formulation</x:v>
      </x:c>
      <x:c r="FC70" s="2"/>
      <x:c r="FD70" s="2" t="str">
        <x:v>3</x:v>
      </x:c>
      <x:c r="FE70" s="2"/>
      <x:c r="FF70" s="2"/>
      <x:c r="FG70" s="2" t="str">
        <x:v>from 3.5% to 5%</x:v>
      </x:c>
      <x:c r="FH70" s="2"/>
      <x:c r="FI70" s="2" t="str">
        <x:v>No</x:v>
      </x:c>
      <x:c r="FJ70" s="2"/>
      <x:c r="FK70" s="2"/>
      <x:c r="FL70" s="2"/>
      <x:c r="FM70" s="2"/>
      <x:c r="FN70" s="2"/>
      <x:c r="FO70" s="2"/>
      <x:c r="FP70" s="2"/>
      <x:c r="FQ70" s="2"/>
      <x:c r="FR70" s="2"/>
      <x:c r="FS70" s="2"/>
      <x:c r="FT70" s="2"/>
      <x:c r="FU70" s="2"/>
      <x:c r="FV70" s="2"/>
      <x:c r="FW70" s="2"/>
      <x:c r="FX70" s="2"/>
      <x:c r="FY70" s="2"/>
      <x:c r="FZ70" s="2"/>
      <x:c r="GA70" s="2"/>
      <x:c r="GB70" s="2"/>
      <x:c r="GC70" s="2"/>
      <x:c r="GD70" s="2"/>
      <x:c r="GE70" s="2"/>
      <x:c r="GF70" s="2"/>
      <x:c r="GG70" s="2"/>
      <x:c r="GH70" s="2"/>
      <x:c r="GI70" s="2"/>
      <x:c r="GJ70" s="2"/>
      <x:c r="GK70" s="2"/>
      <x:c r="GL70" s="2"/>
      <x:c r="GM70" s="2"/>
      <x:c r="GN70" s="2"/>
      <x:c r="GO70" s="2" t="str">
        <x:v>Not explicit but probably P waves </x:v>
      </x:c>
      <x:c r="GP70" s="2" t="str">
        <x:v>Through-transmission</x:v>
      </x:c>
      <x:c r="GQ70" s="2"/>
      <x:c r="GR70" s="2"/>
      <x:c r="GS70" s="2"/>
      <x:c r="GT70" s="2" t="str">
        <x:v>Test used to evaluate damage under varied FT cycles</x:v>
      </x:c>
      <x:c r="GU70" s="2"/>
      <x:c r="GV70" s="2"/>
      <x:c r="GW70" s="2"/>
      <x:c r="GX70" s="2"/>
      <x:c r="GY70" s="2" t="str">
        <x:v>P-waves/S-waves velocities, Damage index</x:v>
      </x:c>
      <x:c r="GZ70" s="2" t="str">
        <x:v>Time</x:v>
      </x:c>
      <x:c r="HA70" s="2"/>
      <x:c r="HB70" s="2" t="str">
        <x:v>Analytical method based on closed-form solutions of wave equations</x:v>
      </x:c>
      <x:c r="HC70" s="2"/>
      <x:c r="HD70" s="2"/>
      <x:c r="HE70" s="2"/>
      <x:c r="HF70" s="2"/>
      <x:c r="HG70" s="2"/>
      <x:c r="HH70" s="2" t="str">
        <x:v>The ultrasonic testing methodology is insufficiently describe</x:v>
      </x:c>
      <x:c r="HI70" s="2" t="str">
        <x:v>No</x:v>
      </x:c>
      <x:c r="HJ70" s="2"/>
      <x:c r="HK70" s="2"/>
      <x:c r="HL70" s="2"/>
      <x:c r="HM70" s="2"/>
      <x:c r="HN70" s="2"/>
      <x:c r="HO70" s="2"/>
      <x:c r="HP70" s="2"/>
      <x:c r="HQ70" s="2"/>
      <x:c r="HR70" s="2"/>
      <x:c r="HS70" s="2"/>
      <x:c r="HT70" s="2"/>
      <x:c r="HU70" s="2"/>
      <x:c r="HV70" s="2"/>
      <x:c r="HW70" s="2"/>
      <x:c r="HX70" s="2"/>
      <x:c r="HY70" s="2"/>
      <x:c r="HZ70" s="2"/>
      <x:c r="IA70" s="2"/>
      <x:c r="IB70" s="2"/>
      <x:c r="IC70" s="2"/>
      <x:c r="ID70" s="2"/>
      <x:c r="IE70" s="2"/>
      <x:c r="IF70" s="2"/>
      <x:c r="IG70" s="2"/>
      <x:c r="IH70" s="2"/>
      <x:c r="II70" s="2"/>
      <x:c r="IJ70" s="2"/>
      <x:c r="IK70" s="2"/>
      <x:c r="IL70" s="2"/>
      <x:c r="IM70" s="2"/>
      <x:c r="IN70" s="2"/>
      <x:c r="IO70" s="2"/>
      <x:c r="IP70" s="2"/>
      <x:c r="IQ70" s="2"/>
      <x:c r="IR70" s="2"/>
      <x:c r="IS70" s="2"/>
      <x:c r="IT70" s="2"/>
      <x:c r="IU70" s="2"/>
      <x:c r="IV70" s="2"/>
      <x:c r="IW70" s="2"/>
      <x:c r="IX70" s="2"/>
      <x:c r="IY70" s="2"/>
      <x:c r="IZ70" s="2"/>
      <x:c r="JA70" s="2"/>
      <x:c r="JB70" s="2"/>
      <x:c r="JC70" s="2"/>
      <x:c r="JD70" s="2"/>
      <x:c r="JE70" s="2"/>
      <x:c r="JF70" s="2"/>
      <x:c r="JG70" s="2"/>
      <x:c r="JH70" s="2"/>
      <x:c r="JI70" s="2"/>
      <x:c r="JJ70" s="2"/>
      <x:c r="JK70" s="2"/>
      <x:c r="JL70" s="2"/>
      <x:c r="JM70" s="2"/>
      <x:c r="JN70" s="2"/>
      <x:c r="JO70" s="2"/>
      <x:c r="JP70" s="2"/>
      <x:c r="JQ70" s="2"/>
      <x:c r="JR70" s="2"/>
      <x:c r="JS70" s="2"/>
      <x:c r="JT70" s="2"/>
      <x:c r="JU70" s="2"/>
      <x:c r="JV70" s="2"/>
      <x:c r="JW70" s="2"/>
      <x:c r="JX70" s="2"/>
      <x:c r="JY70" s="2"/>
      <x:c r="JZ70" s="2"/>
      <x:c r="KA70" s="2"/>
      <x:c r="KB70" s="2"/>
      <x:c r="KC70" s="2"/>
      <x:c r="KD70" s="2"/>
      <x:c r="KE70" s="2"/>
      <x:c r="KF70" s="2"/>
      <x:c r="KG70" s="2"/>
      <x:c r="KH70" s="2"/>
      <x:c r="KI70" s="2"/>
      <x:c r="KJ70" s="2"/>
      <x:c r="KK70" s="2"/>
      <x:c r="KL70" s="2"/>
      <x:c r="KM70" s="2"/>
      <x:c r="KN70" s="2"/>
      <x:c r="KO70" s="2"/>
      <x:c r="KP70" s="2"/>
      <x:c r="KQ70" s="2"/>
      <x:c r="KR70" s="2"/>
      <x:c r="KS70" s="2"/>
      <x:c r="KT70" s="2"/>
      <x:c r="KU70" s="2"/>
      <x:c r="KV70" s="2"/>
      <x:c r="KW70" s="2"/>
      <x:c r="KX70" s="2"/>
      <x:c r="KY70" s="2"/>
      <x:c r="KZ70" s="2"/>
      <x:c r="LA70" s="2"/>
      <x:c r="LB70" s="2"/>
      <x:c r="LC70" s="2"/>
      <x:c r="LD70" s="2"/>
      <x:c r="LE70" s="2"/>
      <x:c r="LF70" s="2"/>
      <x:c r="LG70" s="2"/>
      <x:c r="LH70" s="2"/>
      <x:c r="LI70" s="2"/>
      <x:c r="LJ70" s="2"/>
      <x:c r="LK70" s="2"/>
      <x:c r="LL70" s="2"/>
      <x:c r="LM70" s="2"/>
      <x:c r="LN70" s="2"/>
      <x:c r="LO70" s="2"/>
      <x:c r="LP70" s="2"/>
      <x:c r="LQ70" s="2"/>
      <x:c r="LR70" s="2"/>
      <x:c r="LS70" s="2"/>
      <x:c r="LT70" s="2"/>
      <x:c r="LU70" s="2"/>
      <x:c r="LV70" s="2"/>
      <x:c r="LW70" s="2"/>
      <x:c r="LX70" s="2"/>
      <x:c r="LY70" s="2"/>
      <x:c r="LZ70" s="2"/>
      <x:c r="MA70" s="2"/>
      <x:c r="MB70" s="2"/>
      <x:c r="MC70" s="2"/>
      <x:c r="MD70" s="2"/>
      <x:c r="ME70" s="2"/>
      <x:c r="MF70" s="2"/>
      <x:c r="MG70" s="2"/>
      <x:c r="MH70" s="2"/>
      <x:c r="MI70" s="2"/>
      <x:c r="MJ70" s="2"/>
      <x:c r="MK70" s="2"/>
      <x:c r="ML70" s="2"/>
      <x:c r="MM70" s="2"/>
      <x:c r="MN70" s="2"/>
      <x:c r="MO70" s="2"/>
      <x:c r="MP70" s="2"/>
      <x:c r="MQ70" s="2"/>
      <x:c r="MR70" s="2"/>
      <x:c r="MS70" s="2"/>
      <x:c r="MT70" s="2"/>
      <x:c r="MU70" s="2"/>
      <x:c r="MV70" s="2"/>
      <x:c r="MW70" s="2"/>
      <x:c r="MX70" s="2"/>
      <x:c r="MY70" s="2"/>
      <x:c r="MZ70" s="2"/>
      <x:c r="NA70" s="2"/>
      <x:c r="NB70" s="2"/>
      <x:c r="NC70" s="2"/>
      <x:c r="ND70" s="2"/>
      <x:c r="NE70" s="2"/>
      <x:c r="NF70" s="2"/>
      <x:c r="NG70" s="2"/>
      <x:c r="NH70" s="2"/>
      <x:c r="NI70" s="2"/>
      <x:c r="NJ70" s="2"/>
      <x:c r="NK70" s="2"/>
      <x:c r="NL70" s="2"/>
      <x:c r="NM70" s="2"/>
      <x:c r="NN70" s="2"/>
      <x:c r="NO70" s="2"/>
      <x:c r="NP70" s="2"/>
      <x:c r="NQ70" s="2"/>
      <x:c r="NR70" s="2"/>
      <x:c r="NS70" s="2"/>
      <x:c r="NT70" s="2"/>
      <x:c r="NU70" s="2"/>
      <x:c r="NV70" s="2"/>
      <x:c r="NW70" s="2"/>
      <x:c r="NX70" s="2"/>
      <x:c r="NY70" s="2"/>
      <x:c r="NZ70" s="2"/>
      <x:c r="OA70" s="2"/>
      <x:c r="OB70" s="2"/>
      <x:c r="OC70" s="2"/>
      <x:c r="OD70" s="2"/>
      <x:c r="OE70" s="2"/>
      <x:c r="OF70" s="2"/>
      <x:c r="OG70" s="2"/>
      <x:c r="OH70" s="2"/>
      <x:c r="OI70" s="2"/>
      <x:c r="OJ70" s="2"/>
      <x:c r="OK70" s="2"/>
      <x:c r="OL70" s="2"/>
      <x:c r="OM70" s="2"/>
      <x:c r="ON70" s="2"/>
      <x:c r="OO70" s="2"/>
      <x:c r="OP70" s="2"/>
      <x:c r="OQ70" s="2"/>
      <x:c r="OR70" s="2"/>
      <x:c r="OS70" s="2"/>
      <x:c r="OT70" s="2"/>
      <x:c r="OU70" s="2"/>
      <x:c r="OV70" s="2"/>
      <x:c r="OW70" s="2"/>
      <x:c r="OX70" s="2"/>
      <x:c r="OY70" s="2"/>
      <x:c r="OZ70" s="2"/>
      <x:c r="PA70" s="2"/>
      <x:c r="PB70" s="2"/>
      <x:c r="PC70" s="2"/>
      <x:c r="PD70" s="2"/>
      <x:c r="PE70" s="2"/>
      <x:c r="PF70" s="2"/>
      <x:c r="PG70" s="2"/>
      <x:c r="PH70" s="2"/>
      <x:c r="PI70" s="2"/>
      <x:c r="PJ70" s="2"/>
      <x:c r="PK70" s="2"/>
      <x:c r="PL70" s="2"/>
      <x:c r="PM70" s="2"/>
      <x:c r="PN70" s="2"/>
      <x:c r="PO70" s="2"/>
      <x:c r="PP70" s="2"/>
      <x:c r="PQ70" s="2"/>
      <x:c r="PR70" s="2"/>
      <x:c r="PS70" s="2"/>
      <x:c r="PT70" s="2"/>
      <x:c r="PU70" s="2"/>
      <x:c r="PV70" s="2"/>
      <x:c r="PW70" s="2"/>
      <x:c r="PX70" s="2"/>
      <x:c r="PY70" s="2"/>
      <x:c r="PZ70" s="2"/>
      <x:c r="QA70" s="2"/>
      <x:c r="QB70" s="2"/>
      <x:c r="QC70" s="2"/>
      <x:c r="QD70" s="2"/>
      <x:c r="QE70" s="2"/>
      <x:c r="QF70" s="2"/>
      <x:c r="QG70" s="2"/>
      <x:c r="QH70" s="2"/>
      <x:c r="QI70" s="2"/>
      <x:c r="QJ70" s="2"/>
      <x:c r="QK70" s="2"/>
      <x:c r="QL70" s="2"/>
      <x:c r="QM70" s="2"/>
      <x:c r="QN70" s="2"/>
      <x:c r="QO70" s="2"/>
      <x:c r="QP70" s="2"/>
      <x:c r="QQ70" s="2"/>
      <x:c r="QR70" s="2"/>
      <x:c r="QS70" s="2"/>
      <x:c r="QT70" s="2"/>
      <x:c r="QU70" s="2"/>
      <x:c r="QV70" s="2"/>
      <x:c r="QW70" s="2"/>
      <x:c r="QX70" s="2"/>
      <x:c r="QY70" s="2"/>
      <x:c r="QZ70" s="2"/>
      <x:c r="RA70" s="2"/>
      <x:c r="RB70" s="2"/>
      <x:c r="RC70" s="2"/>
      <x:c r="RD70" s="2"/>
      <x:c r="RE70" s="2"/>
      <x:c r="RF70" s="2"/>
      <x:c r="RG70" s="2"/>
      <x:c r="RH70" s="2"/>
      <x:c r="RI70" s="2"/>
      <x:c r="RJ70" s="2"/>
      <x:c r="RK70" s="2"/>
      <x:c r="RL70" s="2"/>
      <x:c r="RM70" s="2"/>
      <x:c r="RN70" s="2"/>
      <x:c r="RO70" s="2"/>
      <x:c r="RP70" s="2"/>
      <x:c r="RQ70" s="2"/>
      <x:c r="RR70" s="2"/>
      <x:c r="RS70" s="2"/>
      <x:c r="RT70" s="2"/>
      <x:c r="RU70" s="2"/>
      <x:c r="RV70" s="2"/>
      <x:c r="RW70" s="2"/>
      <x:c r="RX70" s="2"/>
      <x:c r="RY70" s="2"/>
      <x:c r="RZ70" s="2"/>
      <x:c r="SA70" s="2"/>
      <x:c r="SB70" s="2"/>
      <x:c r="SC70" s="2"/>
      <x:c r="SD70" s="2"/>
      <x:c r="SE70" s="2"/>
      <x:c r="SF70" s="2"/>
      <x:c r="SG70" s="2"/>
      <x:c r="SH70" s="2"/>
      <x:c r="SI70" s="2"/>
      <x:c r="SJ70" s="2"/>
      <x:c r="SK70" s="2"/>
      <x:c r="SL70" s="2"/>
      <x:c r="SM70" s="2"/>
      <x:c r="SN70" s="2"/>
      <x:c r="SO70" s="2"/>
      <x:c r="SP70" s="2"/>
      <x:c r="SQ70" s="2"/>
      <x:c r="SR70" s="2"/>
      <x:c r="SS70" s="2"/>
      <x:c r="ST70" s="2"/>
      <x:c r="SU70" s="2"/>
      <x:c r="SV70" s="2"/>
      <x:c r="SW70" s="2"/>
      <x:c r="SX70" s="2"/>
      <x:c r="SY70" s="2"/>
      <x:c r="SZ70" s="2"/>
      <x:c r="TA70" s="2"/>
      <x:c r="TB70" s="2"/>
      <x:c r="TC70" s="2"/>
      <x:c r="TD70" s="2"/>
      <x:c r="TE70" s="2"/>
      <x:c r="TF70" s="2"/>
      <x:c r="TG70" s="2"/>
      <x:c r="TH70" s="2"/>
      <x:c r="TI70" s="2"/>
      <x:c r="TJ70" s="2"/>
      <x:c r="TK70" s="2"/>
      <x:c r="TL70" s="2"/>
      <x:c r="TM70" s="2"/>
      <x:c r="TN70" s="2"/>
      <x:c r="TO70" s="2"/>
      <x:c r="TP70" s="2"/>
      <x:c r="TQ70" s="2"/>
      <x:c r="TR70" s="2"/>
      <x:c r="TS70" s="2"/>
      <x:c r="TT70" s="2"/>
      <x:c r="TU70" s="2"/>
      <x:c r="TV70" s="2"/>
      <x:c r="TW70" s="2"/>
      <x:c r="TX70" s="2"/>
      <x:c r="TY70" s="2"/>
      <x:c r="TZ70" s="2"/>
      <x:c r="UA70" s="2"/>
      <x:c r="UB70" s="2"/>
      <x:c r="UC70" s="2"/>
      <x:c r="UD70" s="2"/>
      <x:c r="UE70" s="2"/>
      <x:c r="UF70" s="2"/>
      <x:c r="UG70" s="2"/>
      <x:c r="UH70" s="2"/>
      <x:c r="UI70" s="2"/>
      <x:c r="UJ70" s="2"/>
      <x:c r="UK70" s="2"/>
      <x:c r="UL70" s="2"/>
      <x:c r="UM70" s="2"/>
      <x:c r="UN70" s="2"/>
      <x:c r="UO70" s="2"/>
      <x:c r="UP70" s="2"/>
      <x:c r="UQ70" s="2"/>
      <x:c r="UR70" s="2"/>
      <x:c r="US70" s="2"/>
      <x:c r="UT70" s="2"/>
      <x:c r="UU70" s="2"/>
      <x:c r="UV70" s="2"/>
      <x:c r="UW70" s="2"/>
      <x:c r="UX70" s="2"/>
      <x:c r="UY70" s="2"/>
      <x:c r="UZ70" s="2"/>
      <x:c r="VA70" s="2"/>
      <x:c r="VB70" s="2"/>
      <x:c r="VC70" s="2"/>
      <x:c r="VD70" s="2"/>
      <x:c r="VE70" s="2"/>
      <x:c r="VF70" s="2"/>
      <x:c r="VG70" s="2"/>
      <x:c r="VH70" s="2"/>
      <x:c r="VI70" s="2"/>
      <x:c r="VJ70" s="2"/>
      <x:c r="VK70" s="2"/>
      <x:c r="VL70" s="2"/>
      <x:c r="VM70" s="2"/>
      <x:c r="VN70" s="2"/>
      <x:c r="VO70" s="2"/>
      <x:c r="VP70" s="2"/>
      <x:c r="VQ70" s="2"/>
      <x:c r="VR70" s="2"/>
      <x:c r="VS70" s="2"/>
      <x:c r="VT70" s="2"/>
      <x:c r="VU70" s="2"/>
      <x:c r="VV70" s="2"/>
      <x:c r="VW70" s="2"/>
      <x:c r="VX70" s="2"/>
      <x:c r="VY70" s="2"/>
      <x:c r="VZ70" s="2"/>
      <x:c r="WA70" s="2"/>
      <x:c r="WB70" s="2"/>
      <x:c r="WC70" s="2"/>
      <x:c r="WD70" s="2"/>
      <x:c r="WE70" s="2"/>
      <x:c r="WF70" s="2"/>
      <x:c r="WG70" s="2"/>
      <x:c r="WH70" s="2"/>
      <x:c r="WI70" s="2"/>
      <x:c r="WJ70" s="2"/>
      <x:c r="WK70" s="2"/>
      <x:c r="WL70" s="2"/>
      <x:c r="WM70" s="2"/>
      <x:c r="WN70" s="2"/>
      <x:c r="WO70" s="2"/>
      <x:c r="WP70" s="2"/>
      <x:c r="WQ70" s="2"/>
      <x:c r="WR70" s="2"/>
      <x:c r="WS70" s="2"/>
      <x:c r="WT70" s="2"/>
      <x:c r="WU70" s="2"/>
      <x:c r="WV70" s="2"/>
      <x:c r="WW70" s="2"/>
      <x:c r="WX70" s="2"/>
      <x:c r="WY70" s="2"/>
      <x:c r="WZ70" s="2"/>
      <x:c r="XA70" s="2"/>
      <x:c r="XB70" s="2"/>
      <x:c r="XC70" s="2"/>
      <x:c r="XD70" s="2"/>
      <x:c r="XE70" s="2"/>
      <x:c r="XF70" s="2"/>
      <x:c r="XG70" s="2"/>
      <x:c r="XH70" s="2"/>
      <x:c r="XI70" s="2"/>
      <x:c r="XJ70" s="2"/>
      <x:c r="XK70" s="2"/>
      <x:c r="XL70" s="2"/>
      <x:c r="XM70" s="2"/>
      <x:c r="XN70" s="2"/>
      <x:c r="XO70" s="2"/>
      <x:c r="XP70" s="2"/>
      <x:c r="XQ70" s="2"/>
      <x:c r="XR70" s="2"/>
      <x:c r="XS70" s="2"/>
      <x:c r="XT70" s="2"/>
      <x:c r="XU70" s="2"/>
      <x:c r="XV70" s="2"/>
      <x:c r="XW70" s="2"/>
      <x:c r="XX70" s="2"/>
      <x:c r="XY70" s="2"/>
      <x:c r="XZ70" s="2"/>
      <x:c r="YA70" s="2"/>
      <x:c r="YB70" s="2"/>
      <x:c r="YC70" s="2"/>
      <x:c r="YD70" s="2"/>
      <x:c r="YE70" s="2"/>
      <x:c r="YF70" s="2"/>
      <x:c r="YG70" s="2"/>
      <x:c r="YH70" s="2"/>
      <x:c r="YI70" s="2"/>
      <x:c r="YJ70" s="2"/>
      <x:c r="YK70" s="2"/>
      <x:c r="YL70" s="2"/>
      <x:c r="YM70" s="2"/>
      <x:c r="YN70" s="2"/>
      <x:c r="YO70" s="2"/>
      <x:c r="YP70" s="2"/>
      <x:c r="YQ70" s="2"/>
      <x:c r="YR70" s="2"/>
      <x:c r="YS70" s="2"/>
      <x:c r="YT70" s="2"/>
      <x:c r="YU70" s="2"/>
      <x:c r="YV70" s="2"/>
      <x:c r="YW70" s="2"/>
      <x:c r="YX70" s="2"/>
      <x:c r="YY70" s="2"/>
      <x:c r="YZ70" s="2"/>
      <x:c r="ZA70" s="2"/>
      <x:c r="ZB70" s="2"/>
      <x:c r="ZC70" s="2"/>
      <x:c r="ZD70" s="2"/>
      <x:c r="ZE70" s="2"/>
      <x:c r="ZF70" s="2"/>
      <x:c r="ZG70" s="2"/>
      <x:c r="ZH70" s="2"/>
      <x:c r="ZI70" s="2"/>
      <x:c r="ZJ70" s="2"/>
      <x:c r="ZK70" s="2"/>
      <x:c r="ZL70" s="2"/>
      <x:c r="ZM70" s="2"/>
      <x:c r="ZN70" s="2"/>
      <x:c r="ZO70" s="2"/>
      <x:c r="ZP70" s="2"/>
      <x:c r="ZQ70" s="2"/>
      <x:c r="ZR70" s="2"/>
      <x:c r="ZS70" s="2"/>
      <x:c r="ZT70" s="2"/>
      <x:c r="ZU70" s="2"/>
      <x:c r="ZV70" s="2"/>
      <x:c r="ZW70" s="2"/>
      <x:c r="ZX70" s="2"/>
      <x:c r="ZY70" s="2"/>
      <x:c r="ZZ70" s="2"/>
      <x:c r="AAA70" s="2"/>
      <x:c r="AAB70" s="2"/>
      <x:c r="AAC70" s="2"/>
      <x:c r="AAD70" s="2"/>
      <x:c r="AAE70" s="2"/>
      <x:c r="AAF70" s="2"/>
      <x:c r="AAG70" s="2"/>
      <x:c r="AAH70" s="2"/>
      <x:c r="AAI70" s="2"/>
      <x:c r="AAJ70" s="2"/>
      <x:c r="AAK70" s="2"/>
      <x:c r="AAL70" s="2"/>
      <x:c r="AAM70" s="2"/>
      <x:c r="AAN70" s="2"/>
      <x:c r="AAO70" s="2"/>
      <x:c r="AAP70" s="2"/>
      <x:c r="AAQ70" s="2"/>
      <x:c r="AAR70" s="2"/>
      <x:c r="AAS70" s="2"/>
      <x:c r="AAT70" s="2"/>
      <x:c r="AAU70" s="2"/>
      <x:c r="AAV70" s="2"/>
      <x:c r="AAW70" s="2"/>
      <x:c r="AAX70" s="2"/>
      <x:c r="AAY70" s="2"/>
      <x:c r="AAZ70" s="2"/>
      <x:c r="ABA70" s="2"/>
      <x:c r="ABB70" s="2"/>
      <x:c r="ABC70" s="2" t="str">
        <x:v>No rheological modeling was performed. The study is limited to empirical indicators</x:v>
      </x:c>
      <x:c r="ABD70" s="2"/>
      <x:c r="ABE70" s="2"/>
      <x:c r="ABF70" s="2"/>
      <x:c r="ABG70" s="2" t="str">
        <x:v>No comparison is made between ultrasonic measurements and conventional mechanical tests. The UPV results are used more qualitatively rather than for quantitative mechanical characterization</x:v>
      </x:c>
      <x:c r="ABH70" s="2" t="str">
        <x:v>Insufficient UT methodology description
No complementary mechanical validation</x:v>
      </x:c>
      <x:c r="ABI70" s="2"/>
      <x:c r="ABJ70" s="2" t="str">
        <x:v>Low</x:v>
      </x:c>
      <x:c r="ABK70" s="2" t="str">
        <x:v>Investigation of the effect of Natural Bentonite Clay (NBC) as a partial filler replacement in asphalt concrete.
Evaluation of durability under freeze–thaw cycles using UPV</x:v>
      </x:c>
      <x:c r="ABL70" s="2"/>
      <x:c r="ABM70" s="2" t="str">
        <x:v>YM</x:v>
      </x:c>
      <x:c r="ABN70" s="2" t="str">
        <x:v>46142</x:v>
      </x:c>
    </x:row>
    <x:row r="71" ht="289.79998779296875">
      <x:c r="A71" s="2" t="str">
        <x:v>46177.812567175926</x:v>
      </x:c>
      <x:c r="B71" s="2" t="str">
        <x:v>P158</x:v>
      </x:c>
      <x:c r="C71" s="2" t="str">
        <x:v>Gudmarsson, Anders and Ryden, Nils and Birgisson, Björn</x:v>
      </x:c>
      <x:c r="D71" s="2" t="str">
        <x:v>2014</x:v>
      </x:c>
      <x:c r="E71" s="2" t="str">
        <x:v>Observed deviations from isotropic linear viscoelastic behavior of asphalt concrete through modal testing</x:v>
      </x:c>
      <x:c r="F71" s="2" t="str">
        <x:v>Construction and Building Materials</x:v>
      </x:c>
      <x:c r="G71" s="2" t="str">
        <x:v>https://doi.org/10.1016/j.conbuildmat.2014.05.077</x:v>
      </x:c>
      <x:c r="H71" s="2" t="str">
        <x:v>Hot Mixture Asphalt (HMA)</x:v>
      </x:c>
      <x:c r="I71" s="2"/>
      <x:c r="J71" s="2" t="str">
        <x:v>Granite aggregates</x:v>
      </x:c>
      <x:c r="K71" s="2" t="str">
        <x:v>Nynas binder with an origi nal penetration grade of 70/100</x:v>
      </x:c>
      <x:c r="L71" s="2" t="str">
        <x:v>6.3%</x:v>
      </x:c>
      <x:c r="M71" s="2" t="str">
        <x:v>0</x:v>
      </x:c>
      <x:c r="N71" s="2"/>
      <x:c r="O71" s="2" t="str">
        <x:v>No</x:v>
      </x:c>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t="str">
        <x:v>Impact resonance test (IRT)</x:v>
      </x:c>
      <x:c r="AV71" s="2" t="str">
        <x:v>Impact resonance test (IRT)</x:v>
      </x:c>
      <x:c r="AW71" s="2"/>
      <x:c r="AX71" s="2"/>
      <x:c r="AY71" s="2"/>
      <x:c r="AZ71" s="2"/>
      <x:c r="BA71" s="2"/>
      <x:c r="BB71" s="2"/>
      <x:c r="BC71" s="2"/>
      <x:c r="BD71" s="2"/>
      <x:c r="BE71" s="2"/>
      <x:c r="BF71" s="2"/>
      <x:c r="BG71" s="2"/>
      <x:c r="BH71" s="2"/>
      <x:c r="BI71" s="2"/>
      <x:c r="BJ71" s="2"/>
      <x:c r="BK71" s="2"/>
      <x:c r="BL71" s="2"/>
      <x:c r="BM71" s="2"/>
      <x:c r="BN71" s="2"/>
      <x:c r="BO71" s="2"/>
      <x:c r="BP71" s="2"/>
      <x:c r="BQ71" s="2"/>
      <x:c r="BR71" s="2"/>
      <x:c r="BS71" s="2"/>
      <x:c r="BT71" s="2"/>
      <x:c r="BU71" s="2"/>
      <x:c r="BV71" s="2"/>
      <x:c r="BW71" s="2"/>
      <x:c r="BX71" s="2"/>
      <x:c r="BY71" s="2"/>
      <x:c r="BZ71" s="2"/>
      <x:c r="CA71" s="2"/>
      <x:c r="CB71" s="2"/>
      <x:c r="CC71" s="2"/>
      <x:c r="CD71" s="2"/>
      <x:c r="CE71" s="2"/>
      <x:c r="CF71" s="2"/>
      <x:c r="CG71" s="2"/>
      <x:c r="CH71" s="2"/>
      <x:c r="CI71" s="2"/>
      <x:c r="CJ71" s="2"/>
      <x:c r="CK71" s="2"/>
      <x:c r="CL71" s="2"/>
      <x:c r="CM71" s="2"/>
      <x:c r="CN71" s="2"/>
      <x:c r="CO71" s="2"/>
      <x:c r="CP71" s="2"/>
      <x:c r="CQ71" s="2"/>
      <x:c r="CR71" s="2"/>
      <x:c r="CS71" s="2" t="str">
        <x:v>Material 1</x:v>
      </x:c>
      <x:c r="CT71" s="2" t="str">
        <x:v>Straight prism</x:v>
      </x:c>
      <x:c r="CU71" s="2" t="str">
        <x:v>1</x:v>
      </x:c>
      <x:c r="CV71" s="2" t="str">
        <x:v>382.0 × 58.74 × 58.94 mm</x:v>
      </x:c>
      <x:c r="CW71" s="2"/>
      <x:c r="CX71" s="2" t="str">
        <x:v>2359</x:v>
      </x:c>
      <x:c r="CY71" s="2"/>
      <x:c r="CZ71" s="2" t="str">
        <x:v>2.7%</x:v>
      </x:c>
      <x:c r="DA71" s="2"/>
      <x:c r="DB71" s="2" t="str">
        <x:v>No</x:v>
      </x:c>
      <x:c r="DC71" s="2"/>
      <x:c r="DD71" s="2"/>
      <x:c r="DE71" s="2"/>
      <x:c r="DF71" s="2"/>
      <x:c r="DG71" s="2"/>
      <x:c r="DH71" s="2"/>
      <x:c r="DI71" s="2"/>
      <x:c r="DJ71" s="2"/>
      <x:c r="DK71" s="2"/>
      <x:c r="DL71" s="2"/>
      <x:c r="DM71" s="2"/>
      <x:c r="DN71" s="2"/>
      <x:c r="DO71" s="2"/>
      <x:c r="DP71" s="2"/>
      <x:c r="DQ71" s="2"/>
      <x:c r="DR71" s="2"/>
      <x:c r="DS71" s="2"/>
      <x:c r="DT71" s="2"/>
      <x:c r="DU71" s="2"/>
      <x:c r="DV71" s="2"/>
      <x:c r="DW71" s="2"/>
      <x:c r="DX71" s="2"/>
      <x:c r="DY71" s="2"/>
      <x:c r="DZ71" s="2"/>
      <x:c r="EA71" s="2"/>
      <x:c r="EB71" s="2"/>
      <x:c r="EC71" s="2"/>
      <x:c r="ED71" s="2"/>
      <x:c r="EE71" s="2"/>
      <x:c r="EF71" s="2" t="str">
        <x:v>Impact hammer with a load cell</x:v>
      </x:c>
      <x:c r="EG71" s="2" t="str">
        <x:v>Accelerometer</x:v>
      </x:c>
      <x:c r="EH71" s="2" t="str">
        <x:v>Free-free (supported by foam or equivalent)</x:v>
      </x:c>
      <x:c r="EI71" s="2" t="str">
        <x:v>Longitudinal, Flexural, Torsional</x:v>
      </x:c>
      <x:c r="EJ71" s="2" t="str">
        <x:v>Not reported</x:v>
      </x:c>
      <x:c r="EK71" s="2" t="str">
        <x:v>5</x:v>
      </x:c>
      <x:c r="EL71" s="2" t="str">
        <x:v>−30, −20, −10, 0, 10, 20, 30 °C</x:v>
      </x:c>
      <x:c r="EM71" s="2"/>
      <x:c r="EN71" s="2" t="str">
        <x:v>coherence function</x:v>
      </x:c>
      <x:c r="EO71" s="2" t="str">
        <x:v>FFT</x:v>
      </x:c>
      <x:c r="EP71" s="2"/>
      <x:c r="EQ71" s="2"/>
      <x:c r="ER71" s="2" t="str">
        <x:v>Norm of the complex modulus, Phase angle of the complex modulus, Poisson’s ratio, Complex shear modulus (G*)</x:v>
      </x:c>
      <x:c r="ES71" s="2" t="str">
        <x:v>Frequency</x:v>
      </x:c>
      <x:c r="ET71" s="2" t="str">
        <x:v>Numerical inverse analysis (FEM or other)</x:v>
      </x:c>
      <x:c r="EU71" s="2" t="str">
        <x:v>100 Hz – 20 kHz</x:v>
      </x:c>
      <x:c r="EV71" s="2" t="str">
        <x:v>Isotropic linear viscoelastic behavior; thermo-rheologically simple material; free boundary conditions; FRFs represented using Havriliak–Negami model.</x:v>
      </x:c>
      <x:c r="EW71" s="2"/>
      <x:c r="EX71" s="2" t="str">
        <x:v>COMSOL</x:v>
      </x:c>
      <x:c r="EY71" s="2" t="str">
        <x:v>Frequency Response Functions (FRFs) from longitudinal, flexural, and torsional modes were optimized to determine E*, G*, and ν* over a wide frequency and temperature range.</x:v>
      </x:c>
      <x:c r="EZ71" s="2"/>
      <x:c r="FA71" s="2"/>
      <x:c r="FB71" s="2"/>
      <x:c r="FC71" s="2"/>
      <x:c r="FD71" s="2"/>
      <x:c r="FE71" s="2"/>
      <x:c r="FF71" s="2"/>
      <x:c r="FG71" s="2"/>
      <x:c r="FH71" s="2"/>
      <x:c r="FI71" s="2"/>
      <x:c r="FJ71" s="2"/>
      <x:c r="FK71" s="2"/>
      <x:c r="FL71" s="2"/>
      <x:c r="FM71" s="2"/>
      <x:c r="FN71" s="2"/>
      <x:c r="FO71" s="2"/>
      <x:c r="FP71" s="2"/>
      <x:c r="FQ71" s="2"/>
      <x:c r="FR71" s="2"/>
      <x:c r="FS71" s="2"/>
      <x:c r="FT71" s="2"/>
      <x:c r="FU71" s="2"/>
      <x:c r="FV71" s="2"/>
      <x:c r="FW71" s="2"/>
      <x:c r="FX71" s="2"/>
      <x:c r="FY71" s="2"/>
      <x:c r="FZ71" s="2"/>
      <x:c r="GA71" s="2"/>
      <x:c r="GB71" s="2"/>
      <x:c r="GC71" s="2"/>
      <x:c r="GD71" s="2"/>
      <x:c r="GE71" s="2"/>
      <x:c r="GF71" s="2"/>
      <x:c r="GG71" s="2"/>
      <x:c r="GH71" s="2"/>
      <x:c r="GI71" s="2"/>
      <x:c r="GJ71" s="2"/>
      <x:c r="GK71" s="2"/>
      <x:c r="GL71" s="2"/>
      <x:c r="GM71" s="2"/>
      <x:c r="GN71" s="2"/>
      <x:c r="GO71" s="2"/>
      <x:c r="GP71" s="2"/>
      <x:c r="GQ71" s="2"/>
      <x:c r="GR71" s="2"/>
      <x:c r="GS71" s="2"/>
      <x:c r="GT71" s="2"/>
      <x:c r="GU71" s="2"/>
      <x:c r="GV71" s="2"/>
      <x:c r="GW71" s="2"/>
      <x:c r="GX71" s="2"/>
      <x:c r="GY71" s="2"/>
      <x:c r="GZ71" s="2"/>
      <x:c r="HA71" s="2"/>
      <x:c r="HB71" s="2"/>
      <x:c r="HC71" s="2"/>
      <x:c r="HD71" s="2"/>
      <x:c r="HE71" s="2"/>
      <x:c r="HF71" s="2"/>
      <x:c r="HG71" s="2"/>
      <x:c r="HH71" s="2"/>
      <x:c r="HI71" s="2" t="str">
        <x:v>No</x:v>
      </x:c>
      <x:c r="HJ71" s="2"/>
      <x:c r="HK71" s="2"/>
      <x:c r="HL71" s="2"/>
      <x:c r="HM71" s="2"/>
      <x:c r="HN71" s="2"/>
      <x:c r="HO71" s="2"/>
      <x:c r="HP71" s="2"/>
      <x:c r="HQ71" s="2"/>
      <x:c r="HR71" s="2"/>
      <x:c r="HS71" s="2"/>
      <x:c r="HT71" s="2"/>
      <x:c r="HU71" s="2"/>
      <x:c r="HV71" s="2"/>
      <x:c r="HW71" s="2"/>
      <x:c r="HX71" s="2"/>
      <x:c r="HY71" s="2"/>
      <x:c r="HZ71" s="2"/>
      <x:c r="IA71" s="2"/>
      <x:c r="IB71" s="2"/>
      <x:c r="IC71" s="2"/>
      <x:c r="ID71" s="2"/>
      <x:c r="IE71" s="2"/>
      <x:c r="IF71" s="2"/>
      <x:c r="IG71" s="2"/>
      <x:c r="IH71" s="2"/>
      <x:c r="II71" s="2"/>
      <x:c r="IJ71" s="2"/>
      <x:c r="IK71" s="2"/>
      <x:c r="IL71" s="2"/>
      <x:c r="IM71" s="2"/>
      <x:c r="IN71" s="2"/>
      <x:c r="IO71" s="2"/>
      <x:c r="IP71" s="2"/>
      <x:c r="IQ71" s="2"/>
      <x:c r="IR71" s="2"/>
      <x:c r="IS71" s="2"/>
      <x:c r="IT71" s="2"/>
      <x:c r="IU71" s="2"/>
      <x:c r="IV71" s="2"/>
      <x:c r="IW71" s="2"/>
      <x:c r="IX71" s="2"/>
      <x:c r="IY71" s="2"/>
      <x:c r="IZ71" s="2"/>
      <x:c r="JA71" s="2"/>
      <x:c r="JB71" s="2"/>
      <x:c r="JC71" s="2"/>
      <x:c r="JD71" s="2"/>
      <x:c r="JE71" s="2"/>
      <x:c r="JF71" s="2"/>
      <x:c r="JG71" s="2"/>
      <x:c r="JH71" s="2"/>
      <x:c r="JI71" s="2"/>
      <x:c r="JJ71" s="2"/>
      <x:c r="JK71" s="2"/>
      <x:c r="JL71" s="2"/>
      <x:c r="JM71" s="2"/>
      <x:c r="JN71" s="2"/>
      <x:c r="JO71" s="2"/>
      <x:c r="JP71" s="2"/>
      <x:c r="JQ71" s="2"/>
      <x:c r="JR71" s="2"/>
      <x:c r="JS71" s="2"/>
      <x:c r="JT71" s="2"/>
      <x:c r="JU71" s="2"/>
      <x:c r="JV71" s="2"/>
      <x:c r="JW71" s="2"/>
      <x:c r="JX71" s="2"/>
      <x:c r="JY71" s="2"/>
      <x:c r="JZ71" s="2"/>
      <x:c r="KA71" s="2"/>
      <x:c r="KB71" s="2"/>
      <x:c r="KC71" s="2"/>
      <x:c r="KD71" s="2"/>
      <x:c r="KE71" s="2"/>
      <x:c r="KF71" s="2"/>
      <x:c r="KG71" s="2"/>
      <x:c r="KH71" s="2"/>
      <x:c r="KI71" s="2"/>
      <x:c r="KJ71" s="2"/>
      <x:c r="KK71" s="2"/>
      <x:c r="KL71" s="2"/>
      <x:c r="KM71" s="2"/>
      <x:c r="KN71" s="2"/>
      <x:c r="KO71" s="2"/>
      <x:c r="KP71" s="2"/>
      <x:c r="KQ71" s="2"/>
      <x:c r="KR71" s="2"/>
      <x:c r="KS71" s="2"/>
      <x:c r="KT71" s="2"/>
      <x:c r="KU71" s="2"/>
      <x:c r="KV71" s="2"/>
      <x:c r="KW71" s="2"/>
      <x:c r="KX71" s="2"/>
      <x:c r="KY71" s="2"/>
      <x:c r="KZ71" s="2"/>
      <x:c r="LA71" s="2"/>
      <x:c r="LB71" s="2"/>
      <x:c r="LC71" s="2"/>
      <x:c r="LD71" s="2"/>
      <x:c r="LE71" s="2"/>
      <x:c r="LF71" s="2"/>
      <x:c r="LG71" s="2"/>
      <x:c r="LH71" s="2"/>
      <x:c r="LI71" s="2"/>
      <x:c r="LJ71" s="2"/>
      <x:c r="LK71" s="2"/>
      <x:c r="LL71" s="2"/>
      <x:c r="LM71" s="2"/>
      <x:c r="LN71" s="2"/>
      <x:c r="LO71" s="2"/>
      <x:c r="LP71" s="2"/>
      <x:c r="LQ71" s="2"/>
      <x:c r="LR71" s="2"/>
      <x:c r="LS71" s="2"/>
      <x:c r="LT71" s="2"/>
      <x:c r="LU71" s="2"/>
      <x:c r="LV71" s="2"/>
      <x:c r="LW71" s="2"/>
      <x:c r="LX71" s="2"/>
      <x:c r="LY71" s="2"/>
      <x:c r="LZ71" s="2"/>
      <x:c r="MA71" s="2"/>
      <x:c r="MB71" s="2"/>
      <x:c r="MC71" s="2"/>
      <x:c r="MD71" s="2"/>
      <x:c r="ME71" s="2"/>
      <x:c r="MF71" s="2"/>
      <x:c r="MG71" s="2"/>
      <x:c r="MH71" s="2"/>
      <x:c r="MI71" s="2"/>
      <x:c r="MJ71" s="2"/>
      <x:c r="MK71" s="2"/>
      <x:c r="ML71" s="2"/>
      <x:c r="MM71" s="2"/>
      <x:c r="MN71" s="2"/>
      <x:c r="MO71" s="2"/>
      <x:c r="MP71" s="2"/>
      <x:c r="MQ71" s="2"/>
      <x:c r="MR71" s="2"/>
      <x:c r="MS71" s="2"/>
      <x:c r="MT71" s="2"/>
      <x:c r="MU71" s="2"/>
      <x:c r="MV71" s="2"/>
      <x:c r="MW71" s="2"/>
      <x:c r="MX71" s="2"/>
      <x:c r="MY71" s="2"/>
      <x:c r="MZ71" s="2"/>
      <x:c r="NA71" s="2"/>
      <x:c r="NB71" s="2"/>
      <x:c r="NC71" s="2"/>
      <x:c r="ND71" s="2"/>
      <x:c r="NE71" s="2"/>
      <x:c r="NF71" s="2"/>
      <x:c r="NG71" s="2"/>
      <x:c r="NH71" s="2"/>
      <x:c r="NI71" s="2"/>
      <x:c r="NJ71" s="2"/>
      <x:c r="NK71" s="2"/>
      <x:c r="NL71" s="2"/>
      <x:c r="NM71" s="2"/>
      <x:c r="NN71" s="2"/>
      <x:c r="NO71" s="2"/>
      <x:c r="NP71" s="2"/>
      <x:c r="NQ71" s="2"/>
      <x:c r="NR71" s="2"/>
      <x:c r="NS71" s="2"/>
      <x:c r="NT71" s="2"/>
      <x:c r="NU71" s="2"/>
      <x:c r="NV71" s="2"/>
      <x:c r="NW71" s="2"/>
      <x:c r="NX71" s="2"/>
      <x:c r="NY71" s="2"/>
      <x:c r="NZ71" s="2"/>
      <x:c r="OA71" s="2"/>
      <x:c r="OB71" s="2"/>
      <x:c r="OC71" s="2"/>
      <x:c r="OD71" s="2"/>
      <x:c r="OE71" s="2"/>
      <x:c r="OF71" s="2"/>
      <x:c r="OG71" s="2"/>
      <x:c r="OH71" s="2"/>
      <x:c r="OI71" s="2"/>
      <x:c r="OJ71" s="2"/>
      <x:c r="OK71" s="2"/>
      <x:c r="OL71" s="2"/>
      <x:c r="OM71" s="2"/>
      <x:c r="ON71" s="2"/>
      <x:c r="OO71" s="2"/>
      <x:c r="OP71" s="2"/>
      <x:c r="OQ71" s="2"/>
      <x:c r="OR71" s="2"/>
      <x:c r="OS71" s="2"/>
      <x:c r="OT71" s="2"/>
      <x:c r="OU71" s="2"/>
      <x:c r="OV71" s="2"/>
      <x:c r="OW71" s="2"/>
      <x:c r="OX71" s="2"/>
      <x:c r="OY71" s="2"/>
      <x:c r="OZ71" s="2"/>
      <x:c r="PA71" s="2"/>
      <x:c r="PB71" s="2"/>
      <x:c r="PC71" s="2"/>
      <x:c r="PD71" s="2"/>
      <x:c r="PE71" s="2"/>
      <x:c r="PF71" s="2"/>
      <x:c r="PG71" s="2"/>
      <x:c r="PH71" s="2"/>
      <x:c r="PI71" s="2"/>
      <x:c r="PJ71" s="2"/>
      <x:c r="PK71" s="2"/>
      <x:c r="PL71" s="2"/>
      <x:c r="PM71" s="2"/>
      <x:c r="PN71" s="2"/>
      <x:c r="PO71" s="2"/>
      <x:c r="PP71" s="2"/>
      <x:c r="PQ71" s="2"/>
      <x:c r="PR71" s="2"/>
      <x:c r="PS71" s="2"/>
      <x:c r="PT71" s="2"/>
      <x:c r="PU71" s="2"/>
      <x:c r="PV71" s="2"/>
      <x:c r="PW71" s="2"/>
      <x:c r="PX71" s="2"/>
      <x:c r="PY71" s="2"/>
      <x:c r="PZ71" s="2"/>
      <x:c r="QA71" s="2"/>
      <x:c r="QB71" s="2"/>
      <x:c r="QC71" s="2"/>
      <x:c r="QD71" s="2"/>
      <x:c r="QE71" s="2"/>
      <x:c r="QF71" s="2"/>
      <x:c r="QG71" s="2"/>
      <x:c r="QH71" s="2"/>
      <x:c r="QI71" s="2"/>
      <x:c r="QJ71" s="2"/>
      <x:c r="QK71" s="2"/>
      <x:c r="QL71" s="2"/>
      <x:c r="QM71" s="2"/>
      <x:c r="QN71" s="2"/>
      <x:c r="QO71" s="2"/>
      <x:c r="QP71" s="2"/>
      <x:c r="QQ71" s="2"/>
      <x:c r="QR71" s="2"/>
      <x:c r="QS71" s="2"/>
      <x:c r="QT71" s="2"/>
      <x:c r="QU71" s="2"/>
      <x:c r="QV71" s="2"/>
      <x:c r="QW71" s="2"/>
      <x:c r="QX71" s="2"/>
      <x:c r="QY71" s="2"/>
      <x:c r="QZ71" s="2"/>
      <x:c r="RA71" s="2"/>
      <x:c r="RB71" s="2"/>
      <x:c r="RC71" s="2"/>
      <x:c r="RD71" s="2"/>
      <x:c r="RE71" s="2"/>
      <x:c r="RF71" s="2"/>
      <x:c r="RG71" s="2"/>
      <x:c r="RH71" s="2"/>
      <x:c r="RI71" s="2"/>
      <x:c r="RJ71" s="2"/>
      <x:c r="RK71" s="2"/>
      <x:c r="RL71" s="2"/>
      <x:c r="RM71" s="2"/>
      <x:c r="RN71" s="2"/>
      <x:c r="RO71" s="2"/>
      <x:c r="RP71" s="2"/>
      <x:c r="RQ71" s="2"/>
      <x:c r="RR71" s="2"/>
      <x:c r="RS71" s="2"/>
      <x:c r="RT71" s="2"/>
      <x:c r="RU71" s="2"/>
      <x:c r="RV71" s="2"/>
      <x:c r="RW71" s="2"/>
      <x:c r="RX71" s="2"/>
      <x:c r="RY71" s="2"/>
      <x:c r="RZ71" s="2"/>
      <x:c r="SA71" s="2"/>
      <x:c r="SB71" s="2"/>
      <x:c r="SC71" s="2"/>
      <x:c r="SD71" s="2"/>
      <x:c r="SE71" s="2"/>
      <x:c r="SF71" s="2"/>
      <x:c r="SG71" s="2"/>
      <x:c r="SH71" s="2"/>
      <x:c r="SI71" s="2"/>
      <x:c r="SJ71" s="2"/>
      <x:c r="SK71" s="2"/>
      <x:c r="SL71" s="2"/>
      <x:c r="SM71" s="2"/>
      <x:c r="SN71" s="2"/>
      <x:c r="SO71" s="2"/>
      <x:c r="SP71" s="2"/>
      <x:c r="SQ71" s="2"/>
      <x:c r="SR71" s="2"/>
      <x:c r="SS71" s="2"/>
      <x:c r="ST71" s="2"/>
      <x:c r="SU71" s="2"/>
      <x:c r="SV71" s="2"/>
      <x:c r="SW71" s="2"/>
      <x:c r="SX71" s="2"/>
      <x:c r="SY71" s="2"/>
      <x:c r="SZ71" s="2"/>
      <x:c r="TA71" s="2"/>
      <x:c r="TB71" s="2"/>
      <x:c r="TC71" s="2"/>
      <x:c r="TD71" s="2"/>
      <x:c r="TE71" s="2"/>
      <x:c r="TF71" s="2"/>
      <x:c r="TG71" s="2"/>
      <x:c r="TH71" s="2"/>
      <x:c r="TI71" s="2"/>
      <x:c r="TJ71" s="2"/>
      <x:c r="TK71" s="2"/>
      <x:c r="TL71" s="2"/>
      <x:c r="TM71" s="2"/>
      <x:c r="TN71" s="2"/>
      <x:c r="TO71" s="2"/>
      <x:c r="TP71" s="2"/>
      <x:c r="TQ71" s="2"/>
      <x:c r="TR71" s="2"/>
      <x:c r="TS71" s="2"/>
      <x:c r="TT71" s="2"/>
      <x:c r="TU71" s="2"/>
      <x:c r="TV71" s="2"/>
      <x:c r="TW71" s="2"/>
      <x:c r="TX71" s="2"/>
      <x:c r="TY71" s="2"/>
      <x:c r="TZ71" s="2"/>
      <x:c r="UA71" s="2"/>
      <x:c r="UB71" s="2"/>
      <x:c r="UC71" s="2"/>
      <x:c r="UD71" s="2"/>
      <x:c r="UE71" s="2"/>
      <x:c r="UF71" s="2"/>
      <x:c r="UG71" s="2"/>
      <x:c r="UH71" s="2"/>
      <x:c r="UI71" s="2"/>
      <x:c r="UJ71" s="2"/>
      <x:c r="UK71" s="2"/>
      <x:c r="UL71" s="2"/>
      <x:c r="UM71" s="2"/>
      <x:c r="UN71" s="2"/>
      <x:c r="UO71" s="2"/>
      <x:c r="UP71" s="2"/>
      <x:c r="UQ71" s="2"/>
      <x:c r="UR71" s="2"/>
      <x:c r="US71" s="2"/>
      <x:c r="UT71" s="2"/>
      <x:c r="UU71" s="2"/>
      <x:c r="UV71" s="2"/>
      <x:c r="UW71" s="2"/>
      <x:c r="UX71" s="2"/>
      <x:c r="UY71" s="2"/>
      <x:c r="UZ71" s="2"/>
      <x:c r="VA71" s="2"/>
      <x:c r="VB71" s="2"/>
      <x:c r="VC71" s="2"/>
      <x:c r="VD71" s="2"/>
      <x:c r="VE71" s="2"/>
      <x:c r="VF71" s="2"/>
      <x:c r="VG71" s="2"/>
      <x:c r="VH71" s="2"/>
      <x:c r="VI71" s="2"/>
      <x:c r="VJ71" s="2"/>
      <x:c r="VK71" s="2"/>
      <x:c r="VL71" s="2"/>
      <x:c r="VM71" s="2"/>
      <x:c r="VN71" s="2"/>
      <x:c r="VO71" s="2"/>
      <x:c r="VP71" s="2"/>
      <x:c r="VQ71" s="2"/>
      <x:c r="VR71" s="2"/>
      <x:c r="VS71" s="2"/>
      <x:c r="VT71" s="2"/>
      <x:c r="VU71" s="2"/>
      <x:c r="VV71" s="2"/>
      <x:c r="VW71" s="2"/>
      <x:c r="VX71" s="2"/>
      <x:c r="VY71" s="2"/>
      <x:c r="VZ71" s="2"/>
      <x:c r="WA71" s="2"/>
      <x:c r="WB71" s="2"/>
      <x:c r="WC71" s="2"/>
      <x:c r="WD71" s="2"/>
      <x:c r="WE71" s="2"/>
      <x:c r="WF71" s="2"/>
      <x:c r="WG71" s="2"/>
      <x:c r="WH71" s="2"/>
      <x:c r="WI71" s="2"/>
      <x:c r="WJ71" s="2"/>
      <x:c r="WK71" s="2"/>
      <x:c r="WL71" s="2"/>
      <x:c r="WM71" s="2"/>
      <x:c r="WN71" s="2"/>
      <x:c r="WO71" s="2"/>
      <x:c r="WP71" s="2"/>
      <x:c r="WQ71" s="2"/>
      <x:c r="WR71" s="2"/>
      <x:c r="WS71" s="2"/>
      <x:c r="WT71" s="2"/>
      <x:c r="WU71" s="2"/>
      <x:c r="WV71" s="2"/>
      <x:c r="WW71" s="2"/>
      <x:c r="WX71" s="2"/>
      <x:c r="WY71" s="2"/>
      <x:c r="WZ71" s="2"/>
      <x:c r="XA71" s="2"/>
      <x:c r="XB71" s="2"/>
      <x:c r="XC71" s="2"/>
      <x:c r="XD71" s="2"/>
      <x:c r="XE71" s="2"/>
      <x:c r="XF71" s="2"/>
      <x:c r="XG71" s="2"/>
      <x:c r="XH71" s="2"/>
      <x:c r="XI71" s="2"/>
      <x:c r="XJ71" s="2"/>
      <x:c r="XK71" s="2"/>
      <x:c r="XL71" s="2"/>
      <x:c r="XM71" s="2"/>
      <x:c r="XN71" s="2"/>
      <x:c r="XO71" s="2"/>
      <x:c r="XP71" s="2"/>
      <x:c r="XQ71" s="2"/>
      <x:c r="XR71" s="2"/>
      <x:c r="XS71" s="2"/>
      <x:c r="XT71" s="2"/>
      <x:c r="XU71" s="2"/>
      <x:c r="XV71" s="2"/>
      <x:c r="XW71" s="2"/>
      <x:c r="XX71" s="2"/>
      <x:c r="XY71" s="2"/>
      <x:c r="XZ71" s="2"/>
      <x:c r="YA71" s="2"/>
      <x:c r="YB71" s="2"/>
      <x:c r="YC71" s="2"/>
      <x:c r="YD71" s="2"/>
      <x:c r="YE71" s="2"/>
      <x:c r="YF71" s="2"/>
      <x:c r="YG71" s="2"/>
      <x:c r="YH71" s="2"/>
      <x:c r="YI71" s="2"/>
      <x:c r="YJ71" s="2"/>
      <x:c r="YK71" s="2"/>
      <x:c r="YL71" s="2"/>
      <x:c r="YM71" s="2"/>
      <x:c r="YN71" s="2"/>
      <x:c r="YO71" s="2"/>
      <x:c r="YP71" s="2"/>
      <x:c r="YQ71" s="2"/>
      <x:c r="YR71" s="2"/>
      <x:c r="YS71" s="2"/>
      <x:c r="YT71" s="2"/>
      <x:c r="YU71" s="2"/>
      <x:c r="YV71" s="2"/>
      <x:c r="YW71" s="2"/>
      <x:c r="YX71" s="2"/>
      <x:c r="YY71" s="2"/>
      <x:c r="YZ71" s="2"/>
      <x:c r="ZA71" s="2"/>
      <x:c r="ZB71" s="2"/>
      <x:c r="ZC71" s="2"/>
      <x:c r="ZD71" s="2"/>
      <x:c r="ZE71" s="2"/>
      <x:c r="ZF71" s="2"/>
      <x:c r="ZG71" s="2"/>
      <x:c r="ZH71" s="2"/>
      <x:c r="ZI71" s="2"/>
      <x:c r="ZJ71" s="2"/>
      <x:c r="ZK71" s="2"/>
      <x:c r="ZL71" s="2"/>
      <x:c r="ZM71" s="2"/>
      <x:c r="ZN71" s="2"/>
      <x:c r="ZO71" s="2"/>
      <x:c r="ZP71" s="2"/>
      <x:c r="ZQ71" s="2"/>
      <x:c r="ZR71" s="2"/>
      <x:c r="ZS71" s="2"/>
      <x:c r="ZT71" s="2"/>
      <x:c r="ZU71" s="2"/>
      <x:c r="ZV71" s="2"/>
      <x:c r="ZW71" s="2"/>
      <x:c r="ZX71" s="2"/>
      <x:c r="ZY71" s="2"/>
      <x:c r="ZZ71" s="2"/>
      <x:c r="AAA71" s="2"/>
      <x:c r="AAB71" s="2"/>
      <x:c r="AAC71" s="2"/>
      <x:c r="AAD71" s="2"/>
      <x:c r="AAE71" s="2"/>
      <x:c r="AAF71" s="2"/>
      <x:c r="AAG71" s="2"/>
      <x:c r="AAH71" s="2"/>
      <x:c r="AAI71" s="2"/>
      <x:c r="AAJ71" s="2"/>
      <x:c r="AAK71" s="2"/>
      <x:c r="AAL71" s="2"/>
      <x:c r="AAM71" s="2"/>
      <x:c r="AAN71" s="2"/>
      <x:c r="AAO71" s="2"/>
      <x:c r="AAP71" s="2"/>
      <x:c r="AAQ71" s="2"/>
      <x:c r="AAR71" s="2"/>
      <x:c r="AAS71" s="2"/>
      <x:c r="AAT71" s="2"/>
      <x:c r="AAU71" s="2"/>
      <x:c r="AAV71" s="2"/>
      <x:c r="AAW71" s="2"/>
      <x:c r="AAX71" s="2"/>
      <x:c r="AAY71" s="2" t="str">
        <x:v>Havriliak–Negami</x:v>
      </x:c>
      <x:c r="AAZ71" s="2" t="str">
        <x:v>Yes</x:v>
      </x:c>
      <x:c r="ABA71" s="2" t="str">
        <x:v>WLF</x:v>
      </x:c>
      <x:c r="ABB71" s="2" t="str">
        <x:v>Master curve construction</x:v>
      </x:c>
      <x:c r="ABC71" s="2"/>
      <x:c r="ABD71" s="2" t="str">
        <x:v>Not assessed</x:v>
      </x:c>
      <x:c r="ABE71" s="2"/>
      <x:c r="ABF71" s="2" t="str">
        <x:v>Yes</x:v>
      </x:c>
      <x:c r="ABG71" s="2"/>
      <x:c r="ABH71" s="2" t="str">
        <x:v>The mechanisms causing the differences between the phase angles of E* and G* were not investigated.</x:v>
      </x:c>
      <x:c r="ABI71" s="2" t="str">
        <x:v>Not explicitly provided by the authors.</x:v>
      </x:c>
      <x:c r="ABJ71" s="2" t="str">
        <x:v>Medium</x:v>
      </x:c>
      <x:c r="ABK71" s="2" t="str">
        <x:v>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x:v>
      </x:c>
      <x:c r="ABL71" s="2" t="str">
        <x:v>This study simultaneously investigated E*, G*, and ν* using longitudinal, flexural, and torsional vibration modes on the same specimen.</x:v>
      </x:c>
      <x:c r="ABM71" s="2" t="str">
        <x:v>TXC</x:v>
      </x:c>
      <x:c r="ABN71" s="2" t="str">
        <x:v>46177</x:v>
      </x:c>
    </x:row>
    <x:row r="72" ht="124.19999694824219">
      <x:c r="A72" s="2" t="str">
        <x:v>46142.592477037033</x:v>
      </x:c>
      <x:c r="B72" s="2" t="str">
        <x:v>P77</x:v>
      </x:c>
      <x:c r="C72" s="2" t="str">
        <x:v>Kia, Alalea and Wong, Hong S and Cheeseman, Christopher R</x:v>
      </x:c>
      <x:c r="D72" s="2" t="str">
        <x:v>2022</x:v>
      </x:c>
      <x:c r="E72" s="2" t="str">
        <x:v>Freeze–Thaw Durability of Conventional and Novel Permeable Pavement Replacement</x:v>
      </x:c>
      <x:c r="F72" s="2" t="str">
        <x:v>Journal of Transportation Engineering, Part B: Pavements</x:v>
      </x:c>
      <x:c r="G72" s="2" t="str">
        <x:v>https://doi.org/10.1061/JPEODX.0000395</x:v>
      </x:c>
      <x:c r="H72" s="2" t="str">
        <x:v>Permeable Portland Cement Concrete</x:v>
      </x:c>
      <x:c r="I72" s="2" t="str">
        <x:v>Permeable Concrete (PC)</x:v>
      </x:c>
      <x:c r="J72" s="2" t="str">
        <x:v>Natural Aggregate mixed with Shingles</x:v>
      </x:c>
      <x:c r="K72" s="2" t="str">
        <x:v>Type I portland Cement</x:v>
      </x:c>
      <x:c r="L72" s="2"/>
      <x:c r="M72" s="2" t="str">
        <x:v>w/c=0.35 </x:v>
      </x:c>
      <x:c r="N72" s="2"/>
      <x:c r="O72" s="2" t="str">
        <x:v>No</x:v>
      </x:c>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t="str">
        <x:v>Ultrasonic testing (UT), Freeze-thaw resistance</x:v>
      </x:c>
      <x:c r="AV72" s="2" t="str">
        <x:v>Ultrasonic testing (UT)</x:v>
      </x:c>
      <x:c r="AW72" s="2" t="str">
        <x:v>BSI (British Standards Institution). 2006. Testing the freeze-thaw resistance of concrete—Internal structural damage.</x:v>
      </x:c>
      <x:c r="AX72" s="2"/>
      <x:c r="AY72" s="2"/>
      <x:c r="AZ72" s="2"/>
      <x:c r="BA72" s="2"/>
      <x:c r="BB72" s="2"/>
      <x:c r="BC72" s="2"/>
      <x:c r="BD72" s="2"/>
      <x:c r="BE72" s="2"/>
      <x:c r="BF72" s="2"/>
      <x:c r="BG72" s="2"/>
      <x:c r="BH72" s="2"/>
      <x:c r="BI72" s="2"/>
      <x:c r="BJ72" s="2"/>
      <x:c r="BK72" s="2"/>
      <x:c r="BL72" s="2"/>
      <x:c r="BM72" s="2"/>
      <x:c r="BN72" s="2"/>
      <x:c r="BO72" s="2"/>
      <x:c r="BP72" s="2"/>
      <x:c r="BQ72" s="2"/>
      <x:c r="BR72" s="2"/>
      <x:c r="BS72" s="2"/>
      <x:c r="BT72" s="2"/>
      <x:c r="BU72" s="2"/>
      <x:c r="BV72" s="2"/>
      <x:c r="BW72" s="2"/>
      <x:c r="BX72" s="2"/>
      <x:c r="BY72" s="2"/>
      <x:c r="BZ72" s="2"/>
      <x:c r="CA72" s="2"/>
      <x:c r="CB72" s="2"/>
      <x:c r="CC72" s="2"/>
      <x:c r="CD72" s="2"/>
      <x:c r="CE72" s="2"/>
      <x:c r="CF72" s="2"/>
      <x:c r="CG72" s="2"/>
      <x:c r="CH72" s="2"/>
      <x:c r="CI72" s="2"/>
      <x:c r="CJ72" s="2"/>
      <x:c r="CK72" s="2"/>
      <x:c r="CL72" s="2"/>
      <x:c r="CM72" s="2"/>
      <x:c r="CN72" s="2"/>
      <x:c r="CO72" s="2"/>
      <x:c r="CP72" s="2"/>
      <x:c r="CQ72" s="2"/>
      <x:c r="CR72" s="2"/>
      <x:c r="CS72" s="2"/>
      <x:c r="CT72" s="2"/>
      <x:c r="CU72" s="2"/>
      <x:c r="CV72" s="2"/>
      <x:c r="CW72" s="2"/>
      <x:c r="CX72" s="2"/>
      <x:c r="CY72" s="2"/>
      <x:c r="CZ72" s="2"/>
      <x:c r="DA72" s="2"/>
      <x:c r="DB72" s="2"/>
      <x:c r="DC72" s="2"/>
      <x:c r="DD72" s="2"/>
      <x:c r="DE72" s="2"/>
      <x:c r="DF72" s="2"/>
      <x:c r="DG72" s="2"/>
      <x:c r="DH72" s="2"/>
      <x:c r="DI72" s="2"/>
      <x:c r="DJ72" s="2"/>
      <x:c r="DK72" s="2"/>
      <x:c r="DL72" s="2"/>
      <x:c r="DM72" s="2"/>
      <x:c r="DN72" s="2"/>
      <x:c r="DO72" s="2"/>
      <x:c r="DP72" s="2"/>
      <x:c r="DQ72" s="2"/>
      <x:c r="DR72" s="2"/>
      <x:c r="DS72" s="2"/>
      <x:c r="DT72" s="2"/>
      <x:c r="DU72" s="2"/>
      <x:c r="DV72" s="2"/>
      <x:c r="DW72" s="2"/>
      <x:c r="DX72" s="2"/>
      <x:c r="DY72" s="2"/>
      <x:c r="DZ72" s="2"/>
      <x:c r="EA72" s="2"/>
      <x:c r="EB72" s="2"/>
      <x:c r="EC72" s="2"/>
      <x:c r="ED72" s="2"/>
      <x:c r="EE72" s="2"/>
      <x:c r="EF72" s="2"/>
      <x:c r="EG72" s="2"/>
      <x:c r="EH72" s="2"/>
      <x:c r="EI72" s="2"/>
      <x:c r="EJ72" s="2"/>
      <x:c r="EK72" s="2"/>
      <x:c r="EL72" s="2"/>
      <x:c r="EM72" s="2"/>
      <x:c r="EN72" s="2"/>
      <x:c r="EO72" s="2"/>
      <x:c r="EP72" s="2"/>
      <x:c r="EQ72" s="2"/>
      <x:c r="ER72" s="2"/>
      <x:c r="ES72" s="2"/>
      <x:c r="ET72" s="2"/>
      <x:c r="EU72" s="2"/>
      <x:c r="EV72" s="2"/>
      <x:c r="EW72" s="2"/>
      <x:c r="EX72" s="2"/>
      <x:c r="EY72" s="2"/>
      <x:c r="EZ72" s="2" t="str">
        <x:v>Material 1</x:v>
      </x:c>
      <x:c r="FA72" s="2" t="str">
        <x:v>Cubes</x:v>
      </x:c>
      <x:c r="FB72" s="2" t="str">
        <x:v>3</x:v>
      </x:c>
      <x:c r="FC72" s="2" t="str">
        <x:v>100mm Cube</x:v>
      </x:c>
      <x:c r="FD72" s="2"/>
      <x:c r="FE72" s="2"/>
      <x:c r="FF72" s="2"/>
      <x:c r="FG72" s="2"/>
      <x:c r="FH72" s="2"/>
      <x:c r="FI72" s="2" t="str">
        <x:v>No</x:v>
      </x:c>
      <x:c r="FJ72" s="2"/>
      <x:c r="FK72" s="2"/>
      <x:c r="FL72" s="2"/>
      <x:c r="FM72" s="2"/>
      <x:c r="FN72" s="2"/>
      <x:c r="FO72" s="2"/>
      <x:c r="FP72" s="2"/>
      <x:c r="FQ72" s="2"/>
      <x:c r="FR72" s="2"/>
      <x:c r="FS72" s="2"/>
      <x:c r="FT72" s="2"/>
      <x:c r="FU72" s="2"/>
      <x:c r="FV72" s="2"/>
      <x:c r="FW72" s="2"/>
      <x:c r="FX72" s="2"/>
      <x:c r="FY72" s="2"/>
      <x:c r="FZ72" s="2"/>
      <x:c r="GA72" s="2"/>
      <x:c r="GB72" s="2"/>
      <x:c r="GC72" s="2"/>
      <x:c r="GD72" s="2"/>
      <x:c r="GE72" s="2"/>
      <x:c r="GF72" s="2"/>
      <x:c r="GG72" s="2"/>
      <x:c r="GH72" s="2"/>
      <x:c r="GI72" s="2"/>
      <x:c r="GJ72" s="2"/>
      <x:c r="GK72" s="2"/>
      <x:c r="GL72" s="2"/>
      <x:c r="GM72" s="2" t="str">
        <x:v>P-wave</x:v>
      </x:c>
      <x:c r="GN72" s="2" t="str">
        <x:v>54kHz</x:v>
      </x:c>
      <x:c r="GO72" s="2" t="str">
        <x:v>Compression (P)</x:v>
      </x:c>
      <x:c r="GP72" s="2" t="str">
        <x:v>Through-transmission</x:v>
      </x:c>
      <x:c r="GQ72" s="2" t="str">
        <x:v>ASTM C597-16</x:v>
      </x:c>
      <x:c r="GR72" s="2" t="str">
        <x:v>5</x:v>
      </x:c>
      <x:c r="GS72" s="2" t="str">
        <x:v>20C</x:v>
      </x:c>
      <x:c r="GT72" s="2"/>
      <x:c r="GU72" s="2"/>
      <x:c r="GV72" s="2"/>
      <x:c r="GW72" s="2"/>
      <x:c r="GX72" s="2" t="str">
        <x:v>This was mainly a portland cement concrete study. The authors relied on the wave velocity from a commercial Pundit system. No signal processing was reported. </x:v>
      </x:c>
      <x:c r="GY72" s="2" t="str">
        <x:v>P-waves/S-waves velocities</x:v>
      </x:c>
      <x:c r="GZ72" s="2" t="str">
        <x:v>Time</x:v>
      </x:c>
      <x:c r="HA72" s="2" t="str">
        <x:v>Threshold method</x:v>
      </x:c>
      <x:c r="HB72" s="2"/>
      <x:c r="HC72" s="2"/>
      <x:c r="HD72" s="2"/>
      <x:c r="HE72" s="2" t="str">
        <x:v>Assumed constant</x:v>
      </x:c>
      <x:c r="HF72" s="2"/>
      <x:c r="HG72" s="2"/>
      <x:c r="HH72" s="2"/>
      <x:c r="HI72" s="2" t="str">
        <x:v>No</x:v>
      </x:c>
      <x:c r="HJ72" s="2"/>
      <x:c r="HK72" s="2"/>
      <x:c r="HL72" s="2"/>
      <x:c r="HM72" s="2"/>
      <x:c r="HN72" s="2"/>
      <x:c r="HO72" s="2"/>
      <x:c r="HP72" s="2"/>
      <x:c r="HQ72" s="2"/>
      <x:c r="HR72" s="2"/>
      <x:c r="HS72" s="2"/>
      <x:c r="HT72" s="2"/>
      <x:c r="HU72" s="2"/>
      <x:c r="HV72" s="2"/>
      <x:c r="HW72" s="2"/>
      <x:c r="HX72" s="2"/>
      <x:c r="HY72" s="2"/>
      <x:c r="HZ72" s="2"/>
      <x:c r="IA72" s="2"/>
      <x:c r="IB72" s="2"/>
      <x:c r="IC72" s="2"/>
      <x:c r="ID72" s="2"/>
      <x:c r="IE72" s="2"/>
      <x:c r="IF72" s="2"/>
      <x:c r="IG72" s="2"/>
      <x:c r="IH72" s="2"/>
      <x:c r="II72" s="2"/>
      <x:c r="IJ72" s="2"/>
      <x:c r="IK72" s="2"/>
      <x:c r="IL72" s="2"/>
      <x:c r="IM72" s="2"/>
      <x:c r="IN72" s="2"/>
      <x:c r="IO72" s="2"/>
      <x:c r="IP72" s="2"/>
      <x:c r="IQ72" s="2"/>
      <x:c r="IR72" s="2"/>
      <x:c r="IS72" s="2"/>
      <x:c r="IT72" s="2"/>
      <x:c r="IU72" s="2"/>
      <x:c r="IV72" s="2"/>
      <x:c r="IW72" s="2"/>
      <x:c r="IX72" s="2"/>
      <x:c r="IY72" s="2"/>
      <x:c r="IZ72" s="2"/>
      <x:c r="JA72" s="2"/>
      <x:c r="JB72" s="2"/>
      <x:c r="JC72" s="2"/>
      <x:c r="JD72" s="2"/>
      <x:c r="JE72" s="2"/>
      <x:c r="JF72" s="2"/>
      <x:c r="JG72" s="2"/>
      <x:c r="JH72" s="2"/>
      <x:c r="JI72" s="2"/>
      <x:c r="JJ72" s="2"/>
      <x:c r="JK72" s="2"/>
      <x:c r="JL72" s="2"/>
      <x:c r="JM72" s="2"/>
      <x:c r="JN72" s="2"/>
      <x:c r="JO72" s="2"/>
      <x:c r="JP72" s="2"/>
      <x:c r="JQ72" s="2"/>
      <x:c r="JR72" s="2"/>
      <x:c r="JS72" s="2"/>
      <x:c r="JT72" s="2"/>
      <x:c r="JU72" s="2"/>
      <x:c r="JV72" s="2"/>
      <x:c r="JW72" s="2"/>
      <x:c r="JX72" s="2"/>
      <x:c r="JY72" s="2"/>
      <x:c r="JZ72" s="2"/>
      <x:c r="KA72" s="2"/>
      <x:c r="KB72" s="2"/>
      <x:c r="KC72" s="2"/>
      <x:c r="KD72" s="2"/>
      <x:c r="KE72" s="2"/>
      <x:c r="KF72" s="2"/>
      <x:c r="KG72" s="2"/>
      <x:c r="KH72" s="2"/>
      <x:c r="KI72" s="2"/>
      <x:c r="KJ72" s="2"/>
      <x:c r="KK72" s="2"/>
      <x:c r="KL72" s="2"/>
      <x:c r="KM72" s="2"/>
      <x:c r="KN72" s="2"/>
      <x:c r="KO72" s="2"/>
      <x:c r="KP72" s="2"/>
      <x:c r="KQ72" s="2"/>
      <x:c r="KR72" s="2"/>
      <x:c r="KS72" s="2"/>
      <x:c r="KT72" s="2"/>
      <x:c r="KU72" s="2"/>
      <x:c r="KV72" s="2"/>
      <x:c r="KW72" s="2"/>
      <x:c r="KX72" s="2"/>
      <x:c r="KY72" s="2"/>
      <x:c r="KZ72" s="2"/>
      <x:c r="LA72" s="2"/>
      <x:c r="LB72" s="2"/>
      <x:c r="LC72" s="2"/>
      <x:c r="LD72" s="2"/>
      <x:c r="LE72" s="2"/>
      <x:c r="LF72" s="2"/>
      <x:c r="LG72" s="2"/>
      <x:c r="LH72" s="2"/>
      <x:c r="LI72" s="2"/>
      <x:c r="LJ72" s="2"/>
      <x:c r="LK72" s="2"/>
      <x:c r="LL72" s="2"/>
      <x:c r="LM72" s="2"/>
      <x:c r="LN72" s="2"/>
      <x:c r="LO72" s="2"/>
      <x:c r="LP72" s="2"/>
      <x:c r="LQ72" s="2"/>
      <x:c r="LR72" s="2"/>
      <x:c r="LS72" s="2"/>
      <x:c r="LT72" s="2"/>
      <x:c r="LU72" s="2"/>
      <x:c r="LV72" s="2"/>
      <x:c r="LW72" s="2"/>
      <x:c r="LX72" s="2"/>
      <x:c r="LY72" s="2"/>
      <x:c r="LZ72" s="2"/>
      <x:c r="MA72" s="2"/>
      <x:c r="MB72" s="2"/>
      <x:c r="MC72" s="2"/>
      <x:c r="MD72" s="2"/>
      <x:c r="ME72" s="2"/>
      <x:c r="MF72" s="2"/>
      <x:c r="MG72" s="2"/>
      <x:c r="MH72" s="2"/>
      <x:c r="MI72" s="2"/>
      <x:c r="MJ72" s="2"/>
      <x:c r="MK72" s="2"/>
      <x:c r="ML72" s="2"/>
      <x:c r="MM72" s="2"/>
      <x:c r="MN72" s="2"/>
      <x:c r="MO72" s="2"/>
      <x:c r="MP72" s="2"/>
      <x:c r="MQ72" s="2"/>
      <x:c r="MR72" s="2"/>
      <x:c r="MS72" s="2"/>
      <x:c r="MT72" s="2"/>
      <x:c r="MU72" s="2"/>
      <x:c r="MV72" s="2"/>
      <x:c r="MW72" s="2"/>
      <x:c r="MX72" s="2"/>
      <x:c r="MY72" s="2"/>
      <x:c r="MZ72" s="2"/>
      <x:c r="NA72" s="2"/>
      <x:c r="NB72" s="2"/>
      <x:c r="NC72" s="2"/>
      <x:c r="ND72" s="2"/>
      <x:c r="NE72" s="2"/>
      <x:c r="NF72" s="2"/>
      <x:c r="NG72" s="2"/>
      <x:c r="NH72" s="2"/>
      <x:c r="NI72" s="2"/>
      <x:c r="NJ72" s="2"/>
      <x:c r="NK72" s="2"/>
      <x:c r="NL72" s="2"/>
      <x:c r="NM72" s="2"/>
      <x:c r="NN72" s="2"/>
      <x:c r="NO72" s="2"/>
      <x:c r="NP72" s="2"/>
      <x:c r="NQ72" s="2"/>
      <x:c r="NR72" s="2"/>
      <x:c r="NS72" s="2"/>
      <x:c r="NT72" s="2"/>
      <x:c r="NU72" s="2"/>
      <x:c r="NV72" s="2"/>
      <x:c r="NW72" s="2"/>
      <x:c r="NX72" s="2"/>
      <x:c r="NY72" s="2"/>
      <x:c r="NZ72" s="2"/>
      <x:c r="OA72" s="2"/>
      <x:c r="OB72" s="2"/>
      <x:c r="OC72" s="2"/>
      <x:c r="OD72" s="2"/>
      <x:c r="OE72" s="2"/>
      <x:c r="OF72" s="2"/>
      <x:c r="OG72" s="2"/>
      <x:c r="OH72" s="2"/>
      <x:c r="OI72" s="2"/>
      <x:c r="OJ72" s="2"/>
      <x:c r="OK72" s="2"/>
      <x:c r="OL72" s="2"/>
      <x:c r="OM72" s="2"/>
      <x:c r="ON72" s="2"/>
      <x:c r="OO72" s="2"/>
      <x:c r="OP72" s="2"/>
      <x:c r="OQ72" s="2"/>
      <x:c r="OR72" s="2"/>
      <x:c r="OS72" s="2"/>
      <x:c r="OT72" s="2"/>
      <x:c r="OU72" s="2"/>
      <x:c r="OV72" s="2"/>
      <x:c r="OW72" s="2"/>
      <x:c r="OX72" s="2"/>
      <x:c r="OY72" s="2"/>
      <x:c r="OZ72" s="2"/>
      <x:c r="PA72" s="2"/>
      <x:c r="PB72" s="2"/>
      <x:c r="PC72" s="2"/>
      <x:c r="PD72" s="2"/>
      <x:c r="PE72" s="2"/>
      <x:c r="PF72" s="2"/>
      <x:c r="PG72" s="2"/>
      <x:c r="PH72" s="2"/>
      <x:c r="PI72" s="2"/>
      <x:c r="PJ72" s="2"/>
      <x:c r="PK72" s="2"/>
      <x:c r="PL72" s="2"/>
      <x:c r="PM72" s="2"/>
      <x:c r="PN72" s="2"/>
      <x:c r="PO72" s="2"/>
      <x:c r="PP72" s="2"/>
      <x:c r="PQ72" s="2"/>
      <x:c r="PR72" s="2"/>
      <x:c r="PS72" s="2"/>
      <x:c r="PT72" s="2"/>
      <x:c r="PU72" s="2"/>
      <x:c r="PV72" s="2"/>
      <x:c r="PW72" s="2"/>
      <x:c r="PX72" s="2"/>
      <x:c r="PY72" s="2"/>
      <x:c r="PZ72" s="2"/>
      <x:c r="QA72" s="2"/>
      <x:c r="QB72" s="2"/>
      <x:c r="QC72" s="2"/>
      <x:c r="QD72" s="2"/>
      <x:c r="QE72" s="2"/>
      <x:c r="QF72" s="2"/>
      <x:c r="QG72" s="2"/>
      <x:c r="QH72" s="2"/>
      <x:c r="QI72" s="2"/>
      <x:c r="QJ72" s="2"/>
      <x:c r="QK72" s="2"/>
      <x:c r="QL72" s="2"/>
      <x:c r="QM72" s="2"/>
      <x:c r="QN72" s="2"/>
      <x:c r="QO72" s="2"/>
      <x:c r="QP72" s="2"/>
      <x:c r="QQ72" s="2"/>
      <x:c r="QR72" s="2"/>
      <x:c r="QS72" s="2"/>
      <x:c r="QT72" s="2"/>
      <x:c r="QU72" s="2"/>
      <x:c r="QV72" s="2"/>
      <x:c r="QW72" s="2"/>
      <x:c r="QX72" s="2"/>
      <x:c r="QY72" s="2"/>
      <x:c r="QZ72" s="2"/>
      <x:c r="RA72" s="2"/>
      <x:c r="RB72" s="2"/>
      <x:c r="RC72" s="2"/>
      <x:c r="RD72" s="2"/>
      <x:c r="RE72" s="2"/>
      <x:c r="RF72" s="2"/>
      <x:c r="RG72" s="2"/>
      <x:c r="RH72" s="2"/>
      <x:c r="RI72" s="2"/>
      <x:c r="RJ72" s="2"/>
      <x:c r="RK72" s="2"/>
      <x:c r="RL72" s="2"/>
      <x:c r="RM72" s="2"/>
      <x:c r="RN72" s="2"/>
      <x:c r="RO72" s="2"/>
      <x:c r="RP72" s="2"/>
      <x:c r="RQ72" s="2"/>
      <x:c r="RR72" s="2"/>
      <x:c r="RS72" s="2"/>
      <x:c r="RT72" s="2"/>
      <x:c r="RU72" s="2"/>
      <x:c r="RV72" s="2"/>
      <x:c r="RW72" s="2"/>
      <x:c r="RX72" s="2"/>
      <x:c r="RY72" s="2"/>
      <x:c r="RZ72" s="2"/>
      <x:c r="SA72" s="2"/>
      <x:c r="SB72" s="2"/>
      <x:c r="SC72" s="2"/>
      <x:c r="SD72" s="2"/>
      <x:c r="SE72" s="2"/>
      <x:c r="SF72" s="2"/>
      <x:c r="SG72" s="2"/>
      <x:c r="SH72" s="2"/>
      <x:c r="SI72" s="2"/>
      <x:c r="SJ72" s="2"/>
      <x:c r="SK72" s="2"/>
      <x:c r="SL72" s="2"/>
      <x:c r="SM72" s="2"/>
      <x:c r="SN72" s="2"/>
      <x:c r="SO72" s="2"/>
      <x:c r="SP72" s="2"/>
      <x:c r="SQ72" s="2"/>
      <x:c r="SR72" s="2"/>
      <x:c r="SS72" s="2"/>
      <x:c r="ST72" s="2"/>
      <x:c r="SU72" s="2"/>
      <x:c r="SV72" s="2"/>
      <x:c r="SW72" s="2"/>
      <x:c r="SX72" s="2"/>
      <x:c r="SY72" s="2"/>
      <x:c r="SZ72" s="2"/>
      <x:c r="TA72" s="2"/>
      <x:c r="TB72" s="2"/>
      <x:c r="TC72" s="2"/>
      <x:c r="TD72" s="2"/>
      <x:c r="TE72" s="2"/>
      <x:c r="TF72" s="2"/>
      <x:c r="TG72" s="2"/>
      <x:c r="TH72" s="2"/>
      <x:c r="TI72" s="2"/>
      <x:c r="TJ72" s="2"/>
      <x:c r="TK72" s="2"/>
      <x:c r="TL72" s="2"/>
      <x:c r="TM72" s="2"/>
      <x:c r="TN72" s="2"/>
      <x:c r="TO72" s="2"/>
      <x:c r="TP72" s="2"/>
      <x:c r="TQ72" s="2"/>
      <x:c r="TR72" s="2"/>
      <x:c r="TS72" s="2"/>
      <x:c r="TT72" s="2"/>
      <x:c r="TU72" s="2"/>
      <x:c r="TV72" s="2"/>
      <x:c r="TW72" s="2"/>
      <x:c r="TX72" s="2"/>
      <x:c r="TY72" s="2"/>
      <x:c r="TZ72" s="2"/>
      <x:c r="UA72" s="2"/>
      <x:c r="UB72" s="2"/>
      <x:c r="UC72" s="2"/>
      <x:c r="UD72" s="2"/>
      <x:c r="UE72" s="2"/>
      <x:c r="UF72" s="2"/>
      <x:c r="UG72" s="2"/>
      <x:c r="UH72" s="2"/>
      <x:c r="UI72" s="2"/>
      <x:c r="UJ72" s="2"/>
      <x:c r="UK72" s="2"/>
      <x:c r="UL72" s="2"/>
      <x:c r="UM72" s="2"/>
      <x:c r="UN72" s="2"/>
      <x:c r="UO72" s="2"/>
      <x:c r="UP72" s="2"/>
      <x:c r="UQ72" s="2"/>
      <x:c r="UR72" s="2"/>
      <x:c r="US72" s="2"/>
      <x:c r="UT72" s="2"/>
      <x:c r="UU72" s="2"/>
      <x:c r="UV72" s="2"/>
      <x:c r="UW72" s="2"/>
      <x:c r="UX72" s="2"/>
      <x:c r="UY72" s="2"/>
      <x:c r="UZ72" s="2"/>
      <x:c r="VA72" s="2"/>
      <x:c r="VB72" s="2"/>
      <x:c r="VC72" s="2"/>
      <x:c r="VD72" s="2"/>
      <x:c r="VE72" s="2"/>
      <x:c r="VF72" s="2"/>
      <x:c r="VG72" s="2"/>
      <x:c r="VH72" s="2"/>
      <x:c r="VI72" s="2"/>
      <x:c r="VJ72" s="2"/>
      <x:c r="VK72" s="2"/>
      <x:c r="VL72" s="2"/>
      <x:c r="VM72" s="2"/>
      <x:c r="VN72" s="2"/>
      <x:c r="VO72" s="2"/>
      <x:c r="VP72" s="2"/>
      <x:c r="VQ72" s="2"/>
      <x:c r="VR72" s="2"/>
      <x:c r="VS72" s="2"/>
      <x:c r="VT72" s="2"/>
      <x:c r="VU72" s="2"/>
      <x:c r="VV72" s="2"/>
      <x:c r="VW72" s="2"/>
      <x:c r="VX72" s="2"/>
      <x:c r="VY72" s="2"/>
      <x:c r="VZ72" s="2"/>
      <x:c r="WA72" s="2"/>
      <x:c r="WB72" s="2"/>
      <x:c r="WC72" s="2"/>
      <x:c r="WD72" s="2"/>
      <x:c r="WE72" s="2"/>
      <x:c r="WF72" s="2"/>
      <x:c r="WG72" s="2"/>
      <x:c r="WH72" s="2"/>
      <x:c r="WI72" s="2"/>
      <x:c r="WJ72" s="2"/>
      <x:c r="WK72" s="2"/>
      <x:c r="WL72" s="2"/>
      <x:c r="WM72" s="2"/>
      <x:c r="WN72" s="2"/>
      <x:c r="WO72" s="2"/>
      <x:c r="WP72" s="2"/>
      <x:c r="WQ72" s="2"/>
      <x:c r="WR72" s="2"/>
      <x:c r="WS72" s="2"/>
      <x:c r="WT72" s="2"/>
      <x:c r="WU72" s="2"/>
      <x:c r="WV72" s="2"/>
      <x:c r="WW72" s="2"/>
      <x:c r="WX72" s="2"/>
      <x:c r="WY72" s="2"/>
      <x:c r="WZ72" s="2"/>
      <x:c r="XA72" s="2"/>
      <x:c r="XB72" s="2"/>
      <x:c r="XC72" s="2"/>
      <x:c r="XD72" s="2"/>
      <x:c r="XE72" s="2"/>
      <x:c r="XF72" s="2"/>
      <x:c r="XG72" s="2"/>
      <x:c r="XH72" s="2"/>
      <x:c r="XI72" s="2"/>
      <x:c r="XJ72" s="2"/>
      <x:c r="XK72" s="2"/>
      <x:c r="XL72" s="2"/>
      <x:c r="XM72" s="2"/>
      <x:c r="XN72" s="2"/>
      <x:c r="XO72" s="2"/>
      <x:c r="XP72" s="2"/>
      <x:c r="XQ72" s="2"/>
      <x:c r="XR72" s="2"/>
      <x:c r="XS72" s="2"/>
      <x:c r="XT72" s="2"/>
      <x:c r="XU72" s="2"/>
      <x:c r="XV72" s="2"/>
      <x:c r="XW72" s="2"/>
      <x:c r="XX72" s="2"/>
      <x:c r="XY72" s="2"/>
      <x:c r="XZ72" s="2"/>
      <x:c r="YA72" s="2"/>
      <x:c r="YB72" s="2"/>
      <x:c r="YC72" s="2"/>
      <x:c r="YD72" s="2"/>
      <x:c r="YE72" s="2"/>
      <x:c r="YF72" s="2"/>
      <x:c r="YG72" s="2"/>
      <x:c r="YH72" s="2"/>
      <x:c r="YI72" s="2"/>
      <x:c r="YJ72" s="2"/>
      <x:c r="YK72" s="2"/>
      <x:c r="YL72" s="2"/>
      <x:c r="YM72" s="2"/>
      <x:c r="YN72" s="2"/>
      <x:c r="YO72" s="2"/>
      <x:c r="YP72" s="2"/>
      <x:c r="YQ72" s="2"/>
      <x:c r="YR72" s="2"/>
      <x:c r="YS72" s="2"/>
      <x:c r="YT72" s="2"/>
      <x:c r="YU72" s="2"/>
      <x:c r="YV72" s="2"/>
      <x:c r="YW72" s="2"/>
      <x:c r="YX72" s="2"/>
      <x:c r="YY72" s="2"/>
      <x:c r="YZ72" s="2"/>
      <x:c r="ZA72" s="2"/>
      <x:c r="ZB72" s="2"/>
      <x:c r="ZC72" s="2"/>
      <x:c r="ZD72" s="2"/>
      <x:c r="ZE72" s="2"/>
      <x:c r="ZF72" s="2"/>
      <x:c r="ZG72" s="2"/>
      <x:c r="ZH72" s="2"/>
      <x:c r="ZI72" s="2"/>
      <x:c r="ZJ72" s="2"/>
      <x:c r="ZK72" s="2"/>
      <x:c r="ZL72" s="2"/>
      <x:c r="ZM72" s="2"/>
      <x:c r="ZN72" s="2"/>
      <x:c r="ZO72" s="2"/>
      <x:c r="ZP72" s="2"/>
      <x:c r="ZQ72" s="2"/>
      <x:c r="ZR72" s="2"/>
      <x:c r="ZS72" s="2"/>
      <x:c r="ZT72" s="2"/>
      <x:c r="ZU72" s="2"/>
      <x:c r="ZV72" s="2"/>
      <x:c r="ZW72" s="2"/>
      <x:c r="ZX72" s="2"/>
      <x:c r="ZY72" s="2"/>
      <x:c r="ZZ72" s="2"/>
      <x:c r="AAA72" s="2"/>
      <x:c r="AAB72" s="2"/>
      <x:c r="AAC72" s="2"/>
      <x:c r="AAD72" s="2"/>
      <x:c r="AAE72" s="2"/>
      <x:c r="AAF72" s="2"/>
      <x:c r="AAG72" s="2"/>
      <x:c r="AAH72" s="2"/>
      <x:c r="AAI72" s="2"/>
      <x:c r="AAJ72" s="2"/>
      <x:c r="AAK72" s="2"/>
      <x:c r="AAL72" s="2"/>
      <x:c r="AAM72" s="2"/>
      <x:c r="AAN72" s="2"/>
      <x:c r="AAO72" s="2"/>
      <x:c r="AAP72" s="2"/>
      <x:c r="AAQ72" s="2"/>
      <x:c r="AAR72" s="2"/>
      <x:c r="AAS72" s="2"/>
      <x:c r="AAT72" s="2"/>
      <x:c r="AAU72" s="2"/>
      <x:c r="AAV72" s="2"/>
      <x:c r="AAW72" s="2"/>
      <x:c r="AAX72" s="2"/>
      <x:c r="AAY72" s="2"/>
      <x:c r="AAZ72" s="2"/>
      <x:c r="ABA72" s="2"/>
      <x:c r="ABB72" s="2"/>
      <x:c r="ABC72" s="2" t="str">
        <x:v>Non of the questions are applicable since the work was on Portland Cement Concrete</x:v>
      </x:c>
      <x:c r="ABD72" s="2" t="str">
        <x:v>Good agreement</x:v>
      </x:c>
      <x:c r="ABE72" s="2"/>
      <x:c r="ABF72" s="2" t="str">
        <x:v>No</x:v>
      </x:c>
      <x:c r="ABG72" s="2" t="str">
        <x:v>There was a good correlation between the number of F-T cycles and P-Wave velocities</x:v>
      </x:c>
      <x:c r="ABH72" s="2" t="str">
        <x:v>In terms of NDT, the paper did not investigate much beyond automated ToF</x:v>
      </x:c>
      <x:c r="ABI72" s="2" t="str">
        <x:v>This was on Portland Cement Concrete: Can quantify the impact of Freeze-Thaw using the changes in the wave velocity. </x:v>
      </x:c>
      <x:c r="ABJ72" s="2" t="str">
        <x:v>Low</x:v>
      </x:c>
      <x:c r="ABK72" s="2" t="str">
        <x:v>Main contribution was to material development. No contribution to NDT</x:v>
      </x:c>
      <x:c r="ABL72" s="2"/>
      <x:c r="ABM72" s="2" t="str">
        <x:v>PT</x:v>
      </x:c>
      <x:c r="ABN72" s="2"/>
    </x:row>
    <x:row r="73" ht="276">
      <x:c r="A73" s="2" t="str">
        <x:v>46142.552958611108</x:v>
      </x:c>
      <x:c r="B73" s="2" t="str">
        <x:v>P129</x:v>
      </x:c>
      <x:c r="C73" s="2" t="str">
        <x:v>Shiong, F. and Shaffie, E. and Din, M.S.I. and Mohamad Rais, N. and Kamaluddin, N.A.</x:v>
      </x:c>
      <x:c r="D73" s="2" t="str">
        <x:v>2025</x:v>
      </x:c>
      <x:c r="E73" s="2" t="str">
        <x:v>Self-healing crack of steel fibre asphalt mixture using heating method with non-destructive test-ultrasonic pulse velocity (UPV)</x:v>
      </x:c>
      <x:c r="F73" s="2" t="str">
        <x:v>Songklanakarin Journal of Science and Technology</x:v>
      </x:c>
      <x:c r="G73" s="2" t="str">
        <x:v>not reported</x:v>
      </x:c>
      <x:c r="H73" s="2" t="str">
        <x:v>Hot Mixture Asphalt (HMA)</x:v>
      </x:c>
      <x:c r="I73" s="2" t="str">
        <x:v>SMA mixture</x:v>
      </x:c>
      <x:c r="J73" s="2"/>
      <x:c r="K73" s="2" t="str">
        <x:v>PEN 60/70 bitumen</x:v>
      </x:c>
      <x:c r="L73" s="2" t="str">
        <x:v>6.2% (optimum content based on previous research).</x:v>
      </x:c>
      <x:c r="M73" s="2"/>
      <x:c r="N73" s="2" t="str">
        <x:v>Steel fibre in 4 percentages: 0, 0.3, 0.5 and 0.7% by mass of mixture.</x:v>
      </x:c>
      <x:c r="O73" s="2" t="str">
        <x:v>No</x:v>
      </x:c>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t="str">
        <x:v>Ultrasonic testing (UT), Marshal Stability, Indirect tensile to damage specimens</x:v>
      </x:c>
      <x:c r="AV73" s="2" t="str">
        <x:v>Ultrasonic testing (UT)</x:v>
      </x:c>
      <x:c r="AW73" s="2"/>
      <x:c r="AX73" s="2"/>
      <x:c r="AY73" s="2"/>
      <x:c r="AZ73" s="2"/>
      <x:c r="BA73" s="2"/>
      <x:c r="BB73" s="2"/>
      <x:c r="BC73" s="2"/>
      <x:c r="BD73" s="2"/>
      <x:c r="BE73" s="2"/>
      <x:c r="BF73" s="2"/>
      <x:c r="BG73" s="2"/>
      <x:c r="BH73" s="2"/>
      <x:c r="BI73" s="2"/>
      <x:c r="BJ73" s="2"/>
      <x:c r="BK73" s="2"/>
      <x:c r="BL73" s="2"/>
      <x:c r="BM73" s="2"/>
      <x:c r="BN73" s="2"/>
      <x:c r="BO73" s="2"/>
      <x:c r="BP73" s="2"/>
      <x:c r="BQ73" s="2"/>
      <x:c r="BR73" s="2"/>
      <x:c r="BS73" s="2"/>
      <x:c r="BT73" s="2"/>
      <x:c r="BU73" s="2"/>
      <x:c r="BV73" s="2"/>
      <x:c r="BW73" s="2"/>
      <x:c r="BX73" s="2"/>
      <x:c r="BY73" s="2"/>
      <x:c r="BZ73" s="2"/>
      <x:c r="CA73" s="2"/>
      <x:c r="CB73" s="2"/>
      <x:c r="CC73" s="2"/>
      <x:c r="CD73" s="2"/>
      <x:c r="CE73" s="2"/>
      <x:c r="CF73" s="2"/>
      <x:c r="CG73" s="2"/>
      <x:c r="CH73" s="2"/>
      <x:c r="CI73" s="2"/>
      <x:c r="CJ73" s="2"/>
      <x:c r="CK73" s="2"/>
      <x:c r="CL73" s="2"/>
      <x:c r="CM73" s="2"/>
      <x:c r="CN73" s="2"/>
      <x:c r="CO73" s="2"/>
      <x:c r="CP73" s="2"/>
      <x:c r="CQ73" s="2"/>
      <x:c r="CR73" s="2"/>
      <x:c r="CS73" s="2"/>
      <x:c r="CT73" s="2"/>
      <x:c r="CU73" s="2"/>
      <x:c r="CV73" s="2"/>
      <x:c r="CW73" s="2"/>
      <x:c r="CX73" s="2"/>
      <x:c r="CY73" s="2"/>
      <x:c r="CZ73" s="2"/>
      <x:c r="DA73" s="2"/>
      <x:c r="DB73" s="2"/>
      <x:c r="DC73" s="2"/>
      <x:c r="DD73" s="2"/>
      <x:c r="DE73" s="2"/>
      <x:c r="DF73" s="2"/>
      <x:c r="DG73" s="2"/>
      <x:c r="DH73" s="2"/>
      <x:c r="DI73" s="2"/>
      <x:c r="DJ73" s="2"/>
      <x:c r="DK73" s="2"/>
      <x:c r="DL73" s="2"/>
      <x:c r="DM73" s="2"/>
      <x:c r="DN73" s="2"/>
      <x:c r="DO73" s="2"/>
      <x:c r="DP73" s="2"/>
      <x:c r="DQ73" s="2"/>
      <x:c r="DR73" s="2"/>
      <x:c r="DS73" s="2"/>
      <x:c r="DT73" s="2"/>
      <x:c r="DU73" s="2"/>
      <x:c r="DV73" s="2"/>
      <x:c r="DW73" s="2"/>
      <x:c r="DX73" s="2"/>
      <x:c r="DY73" s="2"/>
      <x:c r="DZ73" s="2"/>
      <x:c r="EA73" s="2"/>
      <x:c r="EB73" s="2"/>
      <x:c r="EC73" s="2"/>
      <x:c r="ED73" s="2"/>
      <x:c r="EE73" s="2"/>
      <x:c r="EF73" s="2"/>
      <x:c r="EG73" s="2"/>
      <x:c r="EH73" s="2"/>
      <x:c r="EI73" s="2"/>
      <x:c r="EJ73" s="2"/>
      <x:c r="EK73" s="2"/>
      <x:c r="EL73" s="2"/>
      <x:c r="EM73" s="2"/>
      <x:c r="EN73" s="2"/>
      <x:c r="EO73" s="2"/>
      <x:c r="EP73" s="2"/>
      <x:c r="EQ73" s="2"/>
      <x:c r="ER73" s="2"/>
      <x:c r="ES73" s="2"/>
      <x:c r="ET73" s="2"/>
      <x:c r="EU73" s="2"/>
      <x:c r="EV73" s="2"/>
      <x:c r="EW73" s="2"/>
      <x:c r="EX73" s="2"/>
      <x:c r="EY73" s="2"/>
      <x:c r="EZ73" s="2" t="str">
        <x:v>Material 1</x:v>
      </x:c>
      <x:c r="FA73" s="2" t="str">
        <x:v>Disc</x:v>
      </x:c>
      <x:c r="FB73" s="2" t="str">
        <x:v>8 (2 specimens for each steel fibre content)</x:v>
      </x:c>
      <x:c r="FC73" s="2" t="str">
        <x:v>Marshall specimens (D about 101.6 mm, but height is not reported).</x:v>
      </x:c>
      <x:c r="FD73" s="2"/>
      <x:c r="FE73" s="2" t="str">
        <x:v>Bulk specific gravity ranges from 2,248 to 2,228 kg/m3.</x:v>
      </x:c>
      <x:c r="FF73" s="2"/>
      <x:c r="FG73" s="2" t="str">
        <x:v>Not reported.</x:v>
      </x:c>
      <x:c r="FH73" s="2"/>
      <x:c r="FI73" s="2" t="str">
        <x:v>No</x:v>
      </x:c>
      <x:c r="FJ73" s="2"/>
      <x:c r="FK73" s="2"/>
      <x:c r="FL73" s="2"/>
      <x:c r="FM73" s="2"/>
      <x:c r="FN73" s="2"/>
      <x:c r="FO73" s="2"/>
      <x:c r="FP73" s="2"/>
      <x:c r="FQ73" s="2"/>
      <x:c r="FR73" s="2"/>
      <x:c r="FS73" s="2"/>
      <x:c r="FT73" s="2"/>
      <x:c r="FU73" s="2"/>
      <x:c r="FV73" s="2"/>
      <x:c r="FW73" s="2"/>
      <x:c r="FX73" s="2"/>
      <x:c r="FY73" s="2"/>
      <x:c r="FZ73" s="2"/>
      <x:c r="GA73" s="2"/>
      <x:c r="GB73" s="2"/>
      <x:c r="GC73" s="2"/>
      <x:c r="GD73" s="2"/>
      <x:c r="GE73" s="2"/>
      <x:c r="GF73" s="2"/>
      <x:c r="GG73" s="2"/>
      <x:c r="GH73" s="2"/>
      <x:c r="GI73" s="2"/>
      <x:c r="GJ73" s="2"/>
      <x:c r="GK73" s="2"/>
      <x:c r="GL73" s="2"/>
      <x:c r="GM73" s="2" t="str">
        <x:v>P-wave transducers</x:v>
      </x:c>
      <x:c r="GN73" s="2" t="str">
        <x:v>Not reported.</x:v>
      </x:c>
      <x:c r="GO73" s="2" t="str">
        <x:v>Compression (P)</x:v>
      </x:c>
      <x:c r="GP73" s="2" t="str">
        <x:v>Through-transmission</x:v>
      </x:c>
      <x:c r="GQ73" s="2"/>
      <x:c r="GR73" s="2" t="str">
        <x:v>Not reported.</x:v>
      </x:c>
      <x:c r="GS73" s="2" t="str">
        <x:v>Room temperature (25ºC).</x:v>
      </x:c>
      <x:c r="GT73" s="2" t="str">
        <x:v>The UPV setup is poorly described.</x:v>
      </x:c>
      <x:c r="GU73" s="2" t="str">
        <x:v>No.</x:v>
      </x:c>
      <x:c r="GV73" s="2"/>
      <x:c r="GW73" s="2"/>
      <x:c r="GX73" s="2" t="str">
        <x:v>No signal processing is reported.</x:v>
      </x:c>
      <x:c r="GY73" s="2" t="str">
        <x:v>P-waves/S-waves velocities</x:v>
      </x:c>
      <x:c r="GZ73" s="2" t="str">
        <x:v>Time</x:v>
      </x:c>
      <x:c r="HA73" s="2" t="str">
        <x:v>Not reported.</x:v>
      </x:c>
      <x:c r="HB73" s="2"/>
      <x:c r="HC73" s="2"/>
      <x:c r="HD73" s="2"/>
      <x:c r="HE73" s="2"/>
      <x:c r="HF73" s="2"/>
      <x:c r="HG73" s="2"/>
      <x:c r="HH73" s="2" t="str">
        <x:v>The study rely exclusively on P-wave velocity. No other mechanical properties were calculated.</x:v>
      </x:c>
      <x:c r="HI73" s="2" t="str">
        <x:v>No</x:v>
      </x:c>
      <x:c r="HJ73" s="2"/>
      <x:c r="HK73" s="2"/>
      <x:c r="HL73" s="2"/>
      <x:c r="HM73" s="2"/>
      <x:c r="HN73" s="2"/>
      <x:c r="HO73" s="2"/>
      <x:c r="HP73" s="2"/>
      <x:c r="HQ73" s="2"/>
      <x:c r="HR73" s="2"/>
      <x:c r="HS73" s="2"/>
      <x:c r="HT73" s="2"/>
      <x:c r="HU73" s="2"/>
      <x:c r="HV73" s="2"/>
      <x:c r="HW73" s="2"/>
      <x:c r="HX73" s="2"/>
      <x:c r="HY73" s="2"/>
      <x:c r="HZ73" s="2"/>
      <x:c r="IA73" s="2"/>
      <x:c r="IB73" s="2"/>
      <x:c r="IC73" s="2"/>
      <x:c r="ID73" s="2"/>
      <x:c r="IE73" s="2"/>
      <x:c r="IF73" s="2"/>
      <x:c r="IG73" s="2"/>
      <x:c r="IH73" s="2"/>
      <x:c r="II73" s="2"/>
      <x:c r="IJ73" s="2"/>
      <x:c r="IK73" s="2"/>
      <x:c r="IL73" s="2"/>
      <x:c r="IM73" s="2"/>
      <x:c r="IN73" s="2"/>
      <x:c r="IO73" s="2"/>
      <x:c r="IP73" s="2"/>
      <x:c r="IQ73" s="2"/>
      <x:c r="IR73" s="2"/>
      <x:c r="IS73" s="2"/>
      <x:c r="IT73" s="2"/>
      <x:c r="IU73" s="2"/>
      <x:c r="IV73" s="2"/>
      <x:c r="IW73" s="2"/>
      <x:c r="IX73" s="2"/>
      <x:c r="IY73" s="2"/>
      <x:c r="IZ73" s="2"/>
      <x:c r="JA73" s="2"/>
      <x:c r="JB73" s="2"/>
      <x:c r="JC73" s="2"/>
      <x:c r="JD73" s="2"/>
      <x:c r="JE73" s="2"/>
      <x:c r="JF73" s="2"/>
      <x:c r="JG73" s="2"/>
      <x:c r="JH73" s="2"/>
      <x:c r="JI73" s="2"/>
      <x:c r="JJ73" s="2"/>
      <x:c r="JK73" s="2"/>
      <x:c r="JL73" s="2"/>
      <x:c r="JM73" s="2"/>
      <x:c r="JN73" s="2"/>
      <x:c r="JO73" s="2"/>
      <x:c r="JP73" s="2"/>
      <x:c r="JQ73" s="2"/>
      <x:c r="JR73" s="2"/>
      <x:c r="JS73" s="2"/>
      <x:c r="JT73" s="2"/>
      <x:c r="JU73" s="2"/>
      <x:c r="JV73" s="2"/>
      <x:c r="JW73" s="2"/>
      <x:c r="JX73" s="2"/>
      <x:c r="JY73" s="2"/>
      <x:c r="JZ73" s="2"/>
      <x:c r="KA73" s="2"/>
      <x:c r="KB73" s="2"/>
      <x:c r="KC73" s="2"/>
      <x:c r="KD73" s="2"/>
      <x:c r="KE73" s="2"/>
      <x:c r="KF73" s="2"/>
      <x:c r="KG73" s="2"/>
      <x:c r="KH73" s="2"/>
      <x:c r="KI73" s="2"/>
      <x:c r="KJ73" s="2"/>
      <x:c r="KK73" s="2"/>
      <x:c r="KL73" s="2"/>
      <x:c r="KM73" s="2"/>
      <x:c r="KN73" s="2"/>
      <x:c r="KO73" s="2"/>
      <x:c r="KP73" s="2"/>
      <x:c r="KQ73" s="2"/>
      <x:c r="KR73" s="2"/>
      <x:c r="KS73" s="2"/>
      <x:c r="KT73" s="2"/>
      <x:c r="KU73" s="2"/>
      <x:c r="KV73" s="2"/>
      <x:c r="KW73" s="2"/>
      <x:c r="KX73" s="2"/>
      <x:c r="KY73" s="2"/>
      <x:c r="KZ73" s="2"/>
      <x:c r="LA73" s="2"/>
      <x:c r="LB73" s="2"/>
      <x:c r="LC73" s="2"/>
      <x:c r="LD73" s="2"/>
      <x:c r="LE73" s="2"/>
      <x:c r="LF73" s="2"/>
      <x:c r="LG73" s="2"/>
      <x:c r="LH73" s="2"/>
      <x:c r="LI73" s="2"/>
      <x:c r="LJ73" s="2"/>
      <x:c r="LK73" s="2"/>
      <x:c r="LL73" s="2"/>
      <x:c r="LM73" s="2"/>
      <x:c r="LN73" s="2"/>
      <x:c r="LO73" s="2"/>
      <x:c r="LP73" s="2"/>
      <x:c r="LQ73" s="2"/>
      <x:c r="LR73" s="2"/>
      <x:c r="LS73" s="2"/>
      <x:c r="LT73" s="2"/>
      <x:c r="LU73" s="2"/>
      <x:c r="LV73" s="2"/>
      <x:c r="LW73" s="2"/>
      <x:c r="LX73" s="2"/>
      <x:c r="LY73" s="2"/>
      <x:c r="LZ73" s="2"/>
      <x:c r="MA73" s="2"/>
      <x:c r="MB73" s="2"/>
      <x:c r="MC73" s="2"/>
      <x:c r="MD73" s="2"/>
      <x:c r="ME73" s="2"/>
      <x:c r="MF73" s="2"/>
      <x:c r="MG73" s="2"/>
      <x:c r="MH73" s="2"/>
      <x:c r="MI73" s="2"/>
      <x:c r="MJ73" s="2"/>
      <x:c r="MK73" s="2"/>
      <x:c r="ML73" s="2"/>
      <x:c r="MM73" s="2"/>
      <x:c r="MN73" s="2"/>
      <x:c r="MO73" s="2"/>
      <x:c r="MP73" s="2"/>
      <x:c r="MQ73" s="2"/>
      <x:c r="MR73" s="2"/>
      <x:c r="MS73" s="2"/>
      <x:c r="MT73" s="2"/>
      <x:c r="MU73" s="2"/>
      <x:c r="MV73" s="2"/>
      <x:c r="MW73" s="2"/>
      <x:c r="MX73" s="2"/>
      <x:c r="MY73" s="2"/>
      <x:c r="MZ73" s="2"/>
      <x:c r="NA73" s="2"/>
      <x:c r="NB73" s="2"/>
      <x:c r="NC73" s="2"/>
      <x:c r="ND73" s="2"/>
      <x:c r="NE73" s="2"/>
      <x:c r="NF73" s="2"/>
      <x:c r="NG73" s="2"/>
      <x:c r="NH73" s="2"/>
      <x:c r="NI73" s="2"/>
      <x:c r="NJ73" s="2"/>
      <x:c r="NK73" s="2"/>
      <x:c r="NL73" s="2"/>
      <x:c r="NM73" s="2"/>
      <x:c r="NN73" s="2"/>
      <x:c r="NO73" s="2"/>
      <x:c r="NP73" s="2"/>
      <x:c r="NQ73" s="2"/>
      <x:c r="NR73" s="2"/>
      <x:c r="NS73" s="2"/>
      <x:c r="NT73" s="2"/>
      <x:c r="NU73" s="2"/>
      <x:c r="NV73" s="2"/>
      <x:c r="NW73" s="2"/>
      <x:c r="NX73" s="2"/>
      <x:c r="NY73" s="2"/>
      <x:c r="NZ73" s="2"/>
      <x:c r="OA73" s="2"/>
      <x:c r="OB73" s="2"/>
      <x:c r="OC73" s="2"/>
      <x:c r="OD73" s="2"/>
      <x:c r="OE73" s="2"/>
      <x:c r="OF73" s="2"/>
      <x:c r="OG73" s="2"/>
      <x:c r="OH73" s="2"/>
      <x:c r="OI73" s="2"/>
      <x:c r="OJ73" s="2"/>
      <x:c r="OK73" s="2"/>
      <x:c r="OL73" s="2"/>
      <x:c r="OM73" s="2"/>
      <x:c r="ON73" s="2"/>
      <x:c r="OO73" s="2"/>
      <x:c r="OP73" s="2"/>
      <x:c r="OQ73" s="2"/>
      <x:c r="OR73" s="2"/>
      <x:c r="OS73" s="2"/>
      <x:c r="OT73" s="2"/>
      <x:c r="OU73" s="2"/>
      <x:c r="OV73" s="2"/>
      <x:c r="OW73" s="2"/>
      <x:c r="OX73" s="2"/>
      <x:c r="OY73" s="2"/>
      <x:c r="OZ73" s="2"/>
      <x:c r="PA73" s="2"/>
      <x:c r="PB73" s="2"/>
      <x:c r="PC73" s="2"/>
      <x:c r="PD73" s="2"/>
      <x:c r="PE73" s="2"/>
      <x:c r="PF73" s="2"/>
      <x:c r="PG73" s="2"/>
      <x:c r="PH73" s="2"/>
      <x:c r="PI73" s="2"/>
      <x:c r="PJ73" s="2"/>
      <x:c r="PK73" s="2"/>
      <x:c r="PL73" s="2"/>
      <x:c r="PM73" s="2"/>
      <x:c r="PN73" s="2"/>
      <x:c r="PO73" s="2"/>
      <x:c r="PP73" s="2"/>
      <x:c r="PQ73" s="2"/>
      <x:c r="PR73" s="2"/>
      <x:c r="PS73" s="2"/>
      <x:c r="PT73" s="2"/>
      <x:c r="PU73" s="2"/>
      <x:c r="PV73" s="2"/>
      <x:c r="PW73" s="2"/>
      <x:c r="PX73" s="2"/>
      <x:c r="PY73" s="2"/>
      <x:c r="PZ73" s="2"/>
      <x:c r="QA73" s="2"/>
      <x:c r="QB73" s="2"/>
      <x:c r="QC73" s="2"/>
      <x:c r="QD73" s="2"/>
      <x:c r="QE73" s="2"/>
      <x:c r="QF73" s="2"/>
      <x:c r="QG73" s="2"/>
      <x:c r="QH73" s="2"/>
      <x:c r="QI73" s="2"/>
      <x:c r="QJ73" s="2"/>
      <x:c r="QK73" s="2"/>
      <x:c r="QL73" s="2"/>
      <x:c r="QM73" s="2"/>
      <x:c r="QN73" s="2"/>
      <x:c r="QO73" s="2"/>
      <x:c r="QP73" s="2"/>
      <x:c r="QQ73" s="2"/>
      <x:c r="QR73" s="2"/>
      <x:c r="QS73" s="2"/>
      <x:c r="QT73" s="2"/>
      <x:c r="QU73" s="2"/>
      <x:c r="QV73" s="2"/>
      <x:c r="QW73" s="2"/>
      <x:c r="QX73" s="2"/>
      <x:c r="QY73" s="2"/>
      <x:c r="QZ73" s="2"/>
      <x:c r="RA73" s="2"/>
      <x:c r="RB73" s="2"/>
      <x:c r="RC73" s="2"/>
      <x:c r="RD73" s="2"/>
      <x:c r="RE73" s="2"/>
      <x:c r="RF73" s="2"/>
      <x:c r="RG73" s="2"/>
      <x:c r="RH73" s="2"/>
      <x:c r="RI73" s="2"/>
      <x:c r="RJ73" s="2"/>
      <x:c r="RK73" s="2"/>
      <x:c r="RL73" s="2"/>
      <x:c r="RM73" s="2"/>
      <x:c r="RN73" s="2"/>
      <x:c r="RO73" s="2"/>
      <x:c r="RP73" s="2"/>
      <x:c r="RQ73" s="2"/>
      <x:c r="RR73" s="2"/>
      <x:c r="RS73" s="2"/>
      <x:c r="RT73" s="2"/>
      <x:c r="RU73" s="2"/>
      <x:c r="RV73" s="2"/>
      <x:c r="RW73" s="2"/>
      <x:c r="RX73" s="2"/>
      <x:c r="RY73" s="2"/>
      <x:c r="RZ73" s="2"/>
      <x:c r="SA73" s="2"/>
      <x:c r="SB73" s="2"/>
      <x:c r="SC73" s="2"/>
      <x:c r="SD73" s="2"/>
      <x:c r="SE73" s="2"/>
      <x:c r="SF73" s="2"/>
      <x:c r="SG73" s="2"/>
      <x:c r="SH73" s="2"/>
      <x:c r="SI73" s="2"/>
      <x:c r="SJ73" s="2"/>
      <x:c r="SK73" s="2"/>
      <x:c r="SL73" s="2"/>
      <x:c r="SM73" s="2"/>
      <x:c r="SN73" s="2"/>
      <x:c r="SO73" s="2"/>
      <x:c r="SP73" s="2"/>
      <x:c r="SQ73" s="2"/>
      <x:c r="SR73" s="2"/>
      <x:c r="SS73" s="2"/>
      <x:c r="ST73" s="2"/>
      <x:c r="SU73" s="2"/>
      <x:c r="SV73" s="2"/>
      <x:c r="SW73" s="2"/>
      <x:c r="SX73" s="2"/>
      <x:c r="SY73" s="2"/>
      <x:c r="SZ73" s="2"/>
      <x:c r="TA73" s="2"/>
      <x:c r="TB73" s="2"/>
      <x:c r="TC73" s="2"/>
      <x:c r="TD73" s="2"/>
      <x:c r="TE73" s="2"/>
      <x:c r="TF73" s="2"/>
      <x:c r="TG73" s="2"/>
      <x:c r="TH73" s="2"/>
      <x:c r="TI73" s="2"/>
      <x:c r="TJ73" s="2"/>
      <x:c r="TK73" s="2"/>
      <x:c r="TL73" s="2"/>
      <x:c r="TM73" s="2"/>
      <x:c r="TN73" s="2"/>
      <x:c r="TO73" s="2"/>
      <x:c r="TP73" s="2"/>
      <x:c r="TQ73" s="2"/>
      <x:c r="TR73" s="2"/>
      <x:c r="TS73" s="2"/>
      <x:c r="TT73" s="2"/>
      <x:c r="TU73" s="2"/>
      <x:c r="TV73" s="2"/>
      <x:c r="TW73" s="2"/>
      <x:c r="TX73" s="2"/>
      <x:c r="TY73" s="2"/>
      <x:c r="TZ73" s="2"/>
      <x:c r="UA73" s="2"/>
      <x:c r="UB73" s="2"/>
      <x:c r="UC73" s="2"/>
      <x:c r="UD73" s="2"/>
      <x:c r="UE73" s="2"/>
      <x:c r="UF73" s="2"/>
      <x:c r="UG73" s="2"/>
      <x:c r="UH73" s="2"/>
      <x:c r="UI73" s="2"/>
      <x:c r="UJ73" s="2"/>
      <x:c r="UK73" s="2"/>
      <x:c r="UL73" s="2"/>
      <x:c r="UM73" s="2"/>
      <x:c r="UN73" s="2"/>
      <x:c r="UO73" s="2"/>
      <x:c r="UP73" s="2"/>
      <x:c r="UQ73" s="2"/>
      <x:c r="UR73" s="2"/>
      <x:c r="US73" s="2"/>
      <x:c r="UT73" s="2"/>
      <x:c r="UU73" s="2"/>
      <x:c r="UV73" s="2"/>
      <x:c r="UW73" s="2"/>
      <x:c r="UX73" s="2"/>
      <x:c r="UY73" s="2"/>
      <x:c r="UZ73" s="2"/>
      <x:c r="VA73" s="2"/>
      <x:c r="VB73" s="2"/>
      <x:c r="VC73" s="2"/>
      <x:c r="VD73" s="2"/>
      <x:c r="VE73" s="2"/>
      <x:c r="VF73" s="2"/>
      <x:c r="VG73" s="2"/>
      <x:c r="VH73" s="2"/>
      <x:c r="VI73" s="2"/>
      <x:c r="VJ73" s="2"/>
      <x:c r="VK73" s="2"/>
      <x:c r="VL73" s="2"/>
      <x:c r="VM73" s="2"/>
      <x:c r="VN73" s="2"/>
      <x:c r="VO73" s="2"/>
      <x:c r="VP73" s="2"/>
      <x:c r="VQ73" s="2"/>
      <x:c r="VR73" s="2"/>
      <x:c r="VS73" s="2"/>
      <x:c r="VT73" s="2"/>
      <x:c r="VU73" s="2"/>
      <x:c r="VV73" s="2"/>
      <x:c r="VW73" s="2"/>
      <x:c r="VX73" s="2"/>
      <x:c r="VY73" s="2"/>
      <x:c r="VZ73" s="2"/>
      <x:c r="WA73" s="2"/>
      <x:c r="WB73" s="2"/>
      <x:c r="WC73" s="2"/>
      <x:c r="WD73" s="2"/>
      <x:c r="WE73" s="2"/>
      <x:c r="WF73" s="2"/>
      <x:c r="WG73" s="2"/>
      <x:c r="WH73" s="2"/>
      <x:c r="WI73" s="2"/>
      <x:c r="WJ73" s="2"/>
      <x:c r="WK73" s="2"/>
      <x:c r="WL73" s="2"/>
      <x:c r="WM73" s="2"/>
      <x:c r="WN73" s="2"/>
      <x:c r="WO73" s="2"/>
      <x:c r="WP73" s="2"/>
      <x:c r="WQ73" s="2"/>
      <x:c r="WR73" s="2"/>
      <x:c r="WS73" s="2"/>
      <x:c r="WT73" s="2"/>
      <x:c r="WU73" s="2"/>
      <x:c r="WV73" s="2"/>
      <x:c r="WW73" s="2"/>
      <x:c r="WX73" s="2"/>
      <x:c r="WY73" s="2"/>
      <x:c r="WZ73" s="2"/>
      <x:c r="XA73" s="2"/>
      <x:c r="XB73" s="2"/>
      <x:c r="XC73" s="2"/>
      <x:c r="XD73" s="2"/>
      <x:c r="XE73" s="2"/>
      <x:c r="XF73" s="2"/>
      <x:c r="XG73" s="2"/>
      <x:c r="XH73" s="2"/>
      <x:c r="XI73" s="2"/>
      <x:c r="XJ73" s="2"/>
      <x:c r="XK73" s="2"/>
      <x:c r="XL73" s="2"/>
      <x:c r="XM73" s="2"/>
      <x:c r="XN73" s="2"/>
      <x:c r="XO73" s="2"/>
      <x:c r="XP73" s="2"/>
      <x:c r="XQ73" s="2"/>
      <x:c r="XR73" s="2"/>
      <x:c r="XS73" s="2"/>
      <x:c r="XT73" s="2"/>
      <x:c r="XU73" s="2"/>
      <x:c r="XV73" s="2"/>
      <x:c r="XW73" s="2"/>
      <x:c r="XX73" s="2"/>
      <x:c r="XY73" s="2"/>
      <x:c r="XZ73" s="2"/>
      <x:c r="YA73" s="2"/>
      <x:c r="YB73" s="2"/>
      <x:c r="YC73" s="2"/>
      <x:c r="YD73" s="2"/>
      <x:c r="YE73" s="2"/>
      <x:c r="YF73" s="2"/>
      <x:c r="YG73" s="2"/>
      <x:c r="YH73" s="2"/>
      <x:c r="YI73" s="2"/>
      <x:c r="YJ73" s="2"/>
      <x:c r="YK73" s="2"/>
      <x:c r="YL73" s="2"/>
      <x:c r="YM73" s="2"/>
      <x:c r="YN73" s="2"/>
      <x:c r="YO73" s="2"/>
      <x:c r="YP73" s="2"/>
      <x:c r="YQ73" s="2"/>
      <x:c r="YR73" s="2"/>
      <x:c r="YS73" s="2"/>
      <x:c r="YT73" s="2"/>
      <x:c r="YU73" s="2"/>
      <x:c r="YV73" s="2"/>
      <x:c r="YW73" s="2"/>
      <x:c r="YX73" s="2"/>
      <x:c r="YY73" s="2"/>
      <x:c r="YZ73" s="2"/>
      <x:c r="ZA73" s="2"/>
      <x:c r="ZB73" s="2"/>
      <x:c r="ZC73" s="2"/>
      <x:c r="ZD73" s="2"/>
      <x:c r="ZE73" s="2"/>
      <x:c r="ZF73" s="2"/>
      <x:c r="ZG73" s="2"/>
      <x:c r="ZH73" s="2"/>
      <x:c r="ZI73" s="2"/>
      <x:c r="ZJ73" s="2"/>
      <x:c r="ZK73" s="2"/>
      <x:c r="ZL73" s="2"/>
      <x:c r="ZM73" s="2"/>
      <x:c r="ZN73" s="2"/>
      <x:c r="ZO73" s="2"/>
      <x:c r="ZP73" s="2"/>
      <x:c r="ZQ73" s="2"/>
      <x:c r="ZR73" s="2"/>
      <x:c r="ZS73" s="2"/>
      <x:c r="ZT73" s="2"/>
      <x:c r="ZU73" s="2"/>
      <x:c r="ZV73" s="2"/>
      <x:c r="ZW73" s="2"/>
      <x:c r="ZX73" s="2"/>
      <x:c r="ZY73" s="2"/>
      <x:c r="ZZ73" s="2"/>
      <x:c r="AAA73" s="2"/>
      <x:c r="AAB73" s="2"/>
      <x:c r="AAC73" s="2"/>
      <x:c r="AAD73" s="2"/>
      <x:c r="AAE73" s="2"/>
      <x:c r="AAF73" s="2"/>
      <x:c r="AAG73" s="2"/>
      <x:c r="AAH73" s="2"/>
      <x:c r="AAI73" s="2"/>
      <x:c r="AAJ73" s="2"/>
      <x:c r="AAK73" s="2"/>
      <x:c r="AAL73" s="2"/>
      <x:c r="AAM73" s="2"/>
      <x:c r="AAN73" s="2"/>
      <x:c r="AAO73" s="2"/>
      <x:c r="AAP73" s="2"/>
      <x:c r="AAQ73" s="2"/>
      <x:c r="AAR73" s="2"/>
      <x:c r="AAS73" s="2"/>
      <x:c r="AAT73" s="2"/>
      <x:c r="AAU73" s="2"/>
      <x:c r="AAV73" s="2"/>
      <x:c r="AAW73" s="2"/>
      <x:c r="AAX73" s="2"/>
      <x:c r="AAY73" s="2"/>
      <x:c r="AAZ73" s="2" t="str">
        <x:v>No</x:v>
      </x:c>
      <x:c r="ABA73" s="2"/>
      <x:c r="ABB73" s="2"/>
      <x:c r="ABC73" s="2" t="str">
        <x:v>No rheological modelling.</x:v>
      </x:c>
      <x:c r="ABD73" s="2" t="str">
        <x:v>Not assessed</x:v>
      </x:c>
      <x:c r="ABE73" s="2"/>
      <x:c r="ABF73" s="2" t="str">
        <x:v>No</x:v>
      </x:c>
      <x:c r="ABG73" s="2" t="str">
        <x:v>This study aimed to evaluate the impact of steel fibers on Stone Mastic Asphalt (SMA) at various percentages, focusing on evaluating self-healing based on UPV measurements before damaging the specimens, immediately after damaging the specimens with ITS, and after a micro-wave healing process (60 min at 60 °C).</x:v>
      </x:c>
      <x:c r="ABH73" s="2" t="str">
        <x:v>Nothing related to this literature review.</x:v>
      </x:c>
      <x:c r="ABI73" s="2" t="str">
        <x:v>Authors mention that ''The use of ultrasound pulse velocity tests for evaluating asphalt concrete quality after load repetitions and microcrack healing is a reliable and rapid method for quality control in the laboratory.''</x:v>
      </x:c>
      <x:c r="ABJ73" s="2" t="str">
        <x:v>Low</x:v>
      </x:c>
      <x:c r="ABK73" s="2" t="str">
        <x:v>The study is an application case that demonstrate the UPV test is a suitable tool to investigate self-healing of SMA.</x:v>
      </x:c>
      <x:c r="ABL73" s="2"/>
      <x:c r="ABM73" s="2" t="str">
        <x:v>JCC</x:v>
      </x:c>
      <x:c r="ABN73" s="2" t="str">
        <x:v>46142</x:v>
      </x:c>
    </x:row>
    <x:row r="74" ht="409.6000061035156">
      <x:c r="A74" s="2" t="str">
        <x:v>46142.532244560185</x:v>
      </x:c>
      <x:c r="B74" s="2" t="str">
        <x:v>P17</x:v>
      </x:c>
      <x:c r="C74" s="2" t="str">
        <x:v>Boz, Ilker and Chen, Xuan and Solaimanian, Mansour and American Society of Civil Engineers</x:v>
      </x:c>
      <x:c r="D74" s="2" t="str">
        <x:v>2017</x:v>
      </x:c>
      <x:c r="E74" s="2" t="str">
        <x:v>Assessment of Emulsified RAP Cold Mixes via Non-Destructive Testing</x:v>
      </x:c>
      <x:c r="F74" s="2" t="str">
        <x:v>Proceedings of the International Conference on Highway Pavements and Airfield Technology</x:v>
      </x:c>
      <x:c r="G74" s="2" t="str">
        <x:v>https://doi.org/10.1061/9780784480939.010</x:v>
      </x:c>
      <x:c r="H74" s="2" t="str">
        <x:v>Cold mixture / emulsion-treated material</x:v>
      </x:c>
      <x:c r="I74" s="2" t="str">
        <x:v>CSS-1H</x:v>
      </x:c>
      <x:c r="J74" s="2"/>
      <x:c r="K74" s="2" t="str">
        <x:v>Cationic slow setting (CSS) based asphalt emulsions with hard base asphalt binder (asphalt residual content of 61%)</x:v>
      </x:c>
      <x:c r="L74" s="2" t="str">
        <x:v>Emulsion content = 3%</x:v>
      </x:c>
      <x:c r="M74" s="2" t="str">
        <x:v>100% (RAP only). The RAP binder content was found to be 7.3% and its theoretical maximum specific gravity was 2.408.</x:v>
      </x:c>
      <x:c r="N74" s="2" t="str">
        <x:v>Water content = 2%</x:v>
      </x:c>
      <x:c r="O74" s="2" t="str">
        <x:v>Yes</x:v>
      </x:c>
      <x:c r="P74" s="2" t="str">
        <x:v>Cold mixture / emulsion-treated material</x:v>
      </x:c>
      <x:c r="Q74" s="2" t="str">
        <x:v>CSS-1HP </x:v>
      </x:c>
      <x:c r="R74" s="2"/>
      <x:c r="S74" s="2" t="str">
        <x:v>Cationic slow setting (CSS) based asphalt emulsions with polymer modified hard base asphalt binder (asphalt residual content of 62%)</x:v>
      </x:c>
      <x:c r="T74" s="2" t="str">
        <x:v>Emulsion content = 3%.</x:v>
      </x:c>
      <x:c r="U74" s="2" t="str">
        <x:v>100% (RAP only). The RAP binder content was found to be 7.3% and its theoretical maximum specific gravity was 2.408.</x:v>
      </x:c>
      <x:c r="V74" s="2" t="str">
        <x:v>Water content = 2%</x:v>
      </x:c>
      <x:c r="W74" s="2" t="str">
        <x:v>Yes</x:v>
      </x:c>
      <x:c r="X74" s="2" t="str">
        <x:v>Cold mixture / emulsion-treated material</x:v>
      </x:c>
      <x:c r="Y74" s="2" t="str">
        <x:v>CSS-1H and 1% Cement</x:v>
      </x:c>
      <x:c r="Z74" s="2"/>
      <x:c r="AA74" s="2" t="str">
        <x:v>Cationic slow setting (CSS) based asphalt emulsions with hard base asphalt binder (asphalt residual content of 61%)</x:v>
      </x:c>
      <x:c r="AB74" s="2" t="str">
        <x:v>Emulsion content = 3%</x:v>
      </x:c>
      <x:c r="AC74" s="2" t="str">
        <x:v>100% (RAP only). The RAP binder content was found to be 7.3% and its theoretical maximum specific gravity was 2.408.</x:v>
      </x:c>
      <x:c r="AD74" s="2" t="str">
        <x:v>Water content = 2.25% and Cement content = 1% by mass of RAP</x:v>
      </x:c>
      <x:c r="AE74" s="2" t="str">
        <x:v>Yes</x:v>
      </x:c>
      <x:c r="AF74" s="2"/>
      <x:c r="AG74" s="2" t="str">
        <x:v>CSS-1HP and 1% Cement</x:v>
      </x:c>
      <x:c r="AH74" s="2"/>
      <x:c r="AI74" s="2" t="str">
        <x:v>Cationic slow setting (CSS) based asphalt emulsions with polymer modified hard base asphalt binder (asphalt residual content of 62%)</x:v>
      </x:c>
      <x:c r="AJ74" s="2" t="str">
        <x:v>Emulsion content = 3%</x:v>
      </x:c>
      <x:c r="AK74" s="2" t="str">
        <x:v>100% (RAP only). The RAP binder content was found to be 7.3% and its theoretical maximum specific gravity was 2.408.</x:v>
      </x:c>
      <x:c r="AL74" s="2" t="str">
        <x:v>Water content = 2.25% and Cement content = 1% by mass of RAP</x:v>
      </x:c>
      <x:c r="AM74" s="2" t="str">
        <x:v>No</x:v>
      </x:c>
      <x:c r="AN74" s="2"/>
      <x:c r="AO74" s="2"/>
      <x:c r="AP74" s="2"/>
      <x:c r="AQ74" s="2"/>
      <x:c r="AR74" s="2"/>
      <x:c r="AS74" s="2"/>
      <x:c r="AT74" s="2"/>
      <x:c r="AU74" s="2" t="str">
        <x:v>Ultrasonic testing (UT), Rutting test</x:v>
      </x:c>
      <x:c r="AV74" s="2" t="str">
        <x:v>Ultrasonic testing (UT)</x:v>
      </x:c>
      <x:c r="AW74" s="2"/>
      <x:c r="AX74" s="2"/>
      <x:c r="AY74" s="2"/>
      <x:c r="AZ74" s="2"/>
      <x:c r="BA74" s="2"/>
      <x:c r="BB74" s="2"/>
      <x:c r="BC74" s="2"/>
      <x:c r="BD74" s="2"/>
      <x:c r="BE74" s="2"/>
      <x:c r="BF74" s="2"/>
      <x:c r="BG74" s="2"/>
      <x:c r="BH74" s="2"/>
      <x:c r="BI74" s="2"/>
      <x:c r="BJ74" s="2"/>
      <x:c r="BK74" s="2"/>
      <x:c r="BL74" s="2"/>
      <x:c r="BM74" s="2"/>
      <x:c r="BN74" s="2"/>
      <x:c r="BO74" s="2"/>
      <x:c r="BP74" s="2"/>
      <x:c r="BQ74" s="2"/>
      <x:c r="BR74" s="2"/>
      <x:c r="BS74" s="2"/>
      <x:c r="BT74" s="2"/>
      <x:c r="BU74" s="2"/>
      <x:c r="BV74" s="2"/>
      <x:c r="BW74" s="2"/>
      <x:c r="BX74" s="2"/>
      <x:c r="BY74" s="2"/>
      <x:c r="BZ74" s="2"/>
      <x:c r="CA74" s="2"/>
      <x:c r="CB74" s="2"/>
      <x:c r="CC74" s="2"/>
      <x:c r="CD74" s="2"/>
      <x:c r="CE74" s="2"/>
      <x:c r="CF74" s="2"/>
      <x:c r="CG74" s="2"/>
      <x:c r="CH74" s="2"/>
      <x:c r="CI74" s="2"/>
      <x:c r="CJ74" s="2"/>
      <x:c r="CK74" s="2"/>
      <x:c r="CL74" s="2"/>
      <x:c r="CM74" s="2"/>
      <x:c r="CN74" s="2"/>
      <x:c r="CO74" s="2"/>
      <x:c r="CP74" s="2"/>
      <x:c r="CQ74" s="2"/>
      <x:c r="CR74" s="2"/>
      <x:c r="CS74" s="2"/>
      <x:c r="CT74" s="2"/>
      <x:c r="CU74" s="2"/>
      <x:c r="CV74" s="2"/>
      <x:c r="CW74" s="2"/>
      <x:c r="CX74" s="2"/>
      <x:c r="CY74" s="2"/>
      <x:c r="CZ74" s="2"/>
      <x:c r="DA74" s="2"/>
      <x:c r="DB74" s="2"/>
      <x:c r="DC74" s="2"/>
      <x:c r="DD74" s="2"/>
      <x:c r="DE74" s="2"/>
      <x:c r="DF74" s="2"/>
      <x:c r="DG74" s="2"/>
      <x:c r="DH74" s="2"/>
      <x:c r="DI74" s="2"/>
      <x:c r="DJ74" s="2"/>
      <x:c r="DK74" s="2"/>
      <x:c r="DL74" s="2"/>
      <x:c r="DM74" s="2"/>
      <x:c r="DN74" s="2"/>
      <x:c r="DO74" s="2"/>
      <x:c r="DP74" s="2"/>
      <x:c r="DQ74" s="2"/>
      <x:c r="DR74" s="2"/>
      <x:c r="DS74" s="2"/>
      <x:c r="DT74" s="2"/>
      <x:c r="DU74" s="2"/>
      <x:c r="DV74" s="2"/>
      <x:c r="DW74" s="2"/>
      <x:c r="DX74" s="2"/>
      <x:c r="DY74" s="2"/>
      <x:c r="DZ74" s="2"/>
      <x:c r="EA74" s="2"/>
      <x:c r="EB74" s="2"/>
      <x:c r="EC74" s="2"/>
      <x:c r="ED74" s="2"/>
      <x:c r="EE74" s="2"/>
      <x:c r="EF74" s="2"/>
      <x:c r="EG74" s="2"/>
      <x:c r="EH74" s="2"/>
      <x:c r="EI74" s="2"/>
      <x:c r="EJ74" s="2"/>
      <x:c r="EK74" s="2"/>
      <x:c r="EL74" s="2"/>
      <x:c r="EM74" s="2"/>
      <x:c r="EN74" s="2"/>
      <x:c r="EO74" s="2"/>
      <x:c r="EP74" s="2"/>
      <x:c r="EQ74" s="2"/>
      <x:c r="ER74" s="2"/>
      <x:c r="ES74" s="2"/>
      <x:c r="ET74" s="2"/>
      <x:c r="EU74" s="2"/>
      <x:c r="EV74" s="2"/>
      <x:c r="EW74" s="2"/>
      <x:c r="EX74" s="2"/>
      <x:c r="EY74" s="2"/>
      <x:c r="EZ74" s="2" t="str">
        <x:v>Material 1, Material 2, Material 3, Material 4</x:v>
      </x:c>
      <x:c r="FA74" s="2" t="str">
        <x:v>Disc</x:v>
      </x:c>
      <x:c r="FB74" s="2" t="str">
        <x:v>Total of 14 specimens (2 specimens of material 2 in Phase I, and 3 specimens of each material - 12 specimens total - in Phase II).</x:v>
      </x:c>
      <x:c r="FC74" s="2" t="str">
        <x:v>Diameter = 100 mm and Height = 50 mm.</x:v>
      </x:c>
      <x:c r="FD74" s="2"/>
      <x:c r="FE74" s="2" t="str">
        <x:v>Not reported.</x:v>
      </x:c>
      <x:c r="FF74" s="2"/>
      <x:c r="FG74" s="2" t="str">
        <x:v>Air voids range from 10.8% to 14.9%.</x:v>
      </x:c>
      <x:c r="FH74" s="2"/>
      <x:c r="FI74" s="2" t="str">
        <x:v>No</x:v>
      </x:c>
      <x:c r="FJ74" s="2"/>
      <x:c r="FK74" s="2"/>
      <x:c r="FL74" s="2"/>
      <x:c r="FM74" s="2"/>
      <x:c r="FN74" s="2"/>
      <x:c r="FO74" s="2"/>
      <x:c r="FP74" s="2"/>
      <x:c r="FQ74" s="2"/>
      <x:c r="FR74" s="2"/>
      <x:c r="FS74" s="2"/>
      <x:c r="FT74" s="2"/>
      <x:c r="FU74" s="2"/>
      <x:c r="FV74" s="2"/>
      <x:c r="FW74" s="2"/>
      <x:c r="FX74" s="2"/>
      <x:c r="FY74" s="2"/>
      <x:c r="FZ74" s="2"/>
      <x:c r="GA74" s="2"/>
      <x:c r="GB74" s="2"/>
      <x:c r="GC74" s="2"/>
      <x:c r="GD74" s="2"/>
      <x:c r="GE74" s="2"/>
      <x:c r="GF74" s="2"/>
      <x:c r="GG74" s="2"/>
      <x:c r="GH74" s="2"/>
      <x:c r="GI74" s="2"/>
      <x:c r="GJ74" s="2"/>
      <x:c r="GK74" s="2"/>
      <x:c r="GL74" s="2"/>
      <x:c r="GM74" s="2" t="str">
        <x:v>P-wave transducers</x:v>
      </x:c>
      <x:c r="GN74" s="2" t="str">
        <x:v>150 kHz</x:v>
      </x:c>
      <x:c r="GO74" s="2" t="str">
        <x:v>Compression (P)</x:v>
      </x:c>
      <x:c r="GP74" s="2" t="str">
        <x:v>Through-transmission</x:v>
      </x:c>
      <x:c r="GQ74" s="2"/>
      <x:c r="GR74" s="2" t="str">
        <x:v>Not reported.</x:v>
      </x:c>
      <x:c r="GS74" s="2" t="str">
        <x:v>25˚C and 40˚C in Phase I and 40˚C only in Phase II.</x:v>
      </x:c>
      <x:c r="GT74" s="2" t="str">
        <x:v>The transducers were oriented along the longitudinal axis of the specimens and coupled to the specimens using special ultrasound gel.</x:v>
      </x:c>
      <x:c r="GU74" s="2" t="str">
        <x:v>No.</x:v>
      </x:c>
      <x:c r="GV74" s="2"/>
      <x:c r="GW74" s="2"/>
      <x:c r="GX74" s="2" t="str">
        <x:v>No signal processing if reported.</x:v>
      </x:c>
      <x:c r="GY74" s="2" t="str">
        <x:v>Norm of the complex modulus, P-waves/S-waves velocities</x:v>
      </x:c>
      <x:c r="GZ74" s="2" t="str">
        <x:v>Time</x:v>
      </x:c>
      <x:c r="HA74" s="2" t="str">
        <x:v>Authors only mention that ''The velocity of the specimens were calculated by dividing the first arrival pulse of the wave by the specimen thickness.''</x:v>
      </x:c>
      <x:c r="HB74" s="2" t="str">
        <x:v>Analytical method based on closed-form solutions of wave equations</x:v>
      </x:c>
      <x:c r="HC74" s="2" t="str">
        <x:v>Authors mention that ''The moduli of the specimens were calculated using one dimensional wave equation. This was because the values of Poisson’s ratio were unknown for the mixtures tested in this study.''</x:v>
      </x:c>
      <x:c r="HD74" s="2" t="str">
        <x:v>The one-dimensional elastic wave equation was solved to determine the dynamic modulus.</x:v>
      </x:c>
      <x:c r="HE74" s="2" t="str">
        <x:v>Not considered (1D wave equation).</x:v>
      </x:c>
      <x:c r="HF74" s="2"/>
      <x:c r="HG74" s="2"/>
      <x:c r="HH74" s="2"/>
      <x:c r="HI74" s="2" t="str">
        <x:v>Yes</x:v>
      </x:c>
      <x:c r="HJ74" s="2" t="str">
        <x:v>Other</x:v>
      </x:c>
      <x:c r="HK74" s="2" t="str">
        <x:v>Rutting potential</x:v>
      </x:c>
      <x:c r="HL74" s="2" t="str">
        <x:v>Material 1, Material 2, Material 3, Material 4</x:v>
      </x:c>
      <x:c r="HM74" s="2" t="str">
        <x:v>Cylinder</x:v>
      </x:c>
      <x:c r="HN74" s="2" t="str">
        <x:v>The same specimens tested with UPV in Phase II of the study (12 specimens) were used for this test.</x:v>
      </x:c>
      <x:c r="HO74" s="2"/>
      <x:c r="HP74" s="2"/>
      <x:c r="HQ74" s="2"/>
      <x:c r="HR74" s="2"/>
      <x:c r="HS74" s="2"/>
      <x:c r="HT74" s="2"/>
      <x:c r="HU74" s="2" t="str">
        <x:v>No</x:v>
      </x:c>
      <x:c r="HV74" s="2"/>
      <x:c r="HW74" s="2"/>
      <x:c r="HX74" s="2"/>
      <x:c r="HY74" s="2"/>
      <x:c r="HZ74" s="2"/>
      <x:c r="IA74" s="2"/>
      <x:c r="IB74" s="2"/>
      <x:c r="IC74" s="2"/>
      <x:c r="ID74" s="2"/>
      <x:c r="IE74" s="2"/>
      <x:c r="IF74" s="2"/>
      <x:c r="IG74" s="2"/>
      <x:c r="IH74" s="2"/>
      <x:c r="II74" s="2"/>
      <x:c r="IJ74" s="2"/>
      <x:c r="IK74" s="2"/>
      <x:c r="IL74" s="2"/>
      <x:c r="IM74" s="2"/>
      <x:c r="IN74" s="2"/>
      <x:c r="IO74" s="2"/>
      <x:c r="IP74" s="2"/>
      <x:c r="IQ74" s="2"/>
      <x:c r="IR74" s="2"/>
      <x:c r="IS74" s="2"/>
      <x:c r="IT74" s="2"/>
      <x:c r="IU74" s="2"/>
      <x:c r="IV74" s="2"/>
      <x:c r="IW74" s="2"/>
      <x:c r="IX74" s="2"/>
      <x:c r="IY74" s="2" t="str">
        <x:v>Rutting</x:v>
      </x:c>
      <x:c r="IZ74" s="2" t="str">
        <x:v>Rutting potential with Superpave Shear Tester (SST)- AASHTO T 320.</x:v>
      </x:c>
      <x:c r="JA74" s="2" t="str">
        <x:v>For each specimen, the test was conducted either to 5000 cycles or to the point of failure if it happened before.</x:v>
      </x:c>
      <x:c r="JB74" s="2"/>
      <x:c r="JC74" s="2"/>
      <x:c r="JD74" s="2"/>
      <x:c r="JE74" s="2"/>
      <x:c r="JF74" s="2" t="str">
        <x:v>The purpose of this test was to study the correlation between UPV modulus and permanent deformation and to investigate the feasibility of the UPV test in ranking the rutting potential of cold mixes.</x:v>
      </x:c>
      <x:c r="JG74" s="2"/>
      <x:c r="JH74" s="2"/>
      <x:c r="JI74" s="2"/>
      <x:c r="JJ74" s="2"/>
      <x:c r="JK74" s="2"/>
      <x:c r="JL74" s="2"/>
      <x:c r="JM74" s="2"/>
      <x:c r="JN74" s="2"/>
      <x:c r="JO74" s="2"/>
      <x:c r="JP74" s="2"/>
      <x:c r="JQ74" s="2"/>
      <x:c r="JR74" s="2"/>
      <x:c r="JS74" s="2"/>
      <x:c r="JT74" s="2"/>
      <x:c r="JU74" s="2"/>
      <x:c r="JV74" s="2"/>
      <x:c r="JW74" s="2"/>
      <x:c r="JX74" s="2"/>
      <x:c r="JY74" s="2"/>
      <x:c r="JZ74" s="2"/>
      <x:c r="KA74" s="2"/>
      <x:c r="KB74" s="2"/>
      <x:c r="KC74" s="2"/>
      <x:c r="KD74" s="2"/>
      <x:c r="KE74" s="2"/>
      <x:c r="KF74" s="2"/>
      <x:c r="KG74" s="2"/>
      <x:c r="KH74" s="2"/>
      <x:c r="KI74" s="2"/>
      <x:c r="KJ74" s="2"/>
      <x:c r="KK74" s="2"/>
      <x:c r="KL74" s="2"/>
      <x:c r="KM74" s="2"/>
      <x:c r="KN74" s="2"/>
      <x:c r="KO74" s="2"/>
      <x:c r="KP74" s="2"/>
      <x:c r="KQ74" s="2"/>
      <x:c r="KR74" s="2"/>
      <x:c r="KS74" s="2"/>
      <x:c r="KT74" s="2"/>
      <x:c r="KU74" s="2"/>
      <x:c r="KV74" s="2"/>
      <x:c r="KW74" s="2"/>
      <x:c r="KX74" s="2"/>
      <x:c r="KY74" s="2"/>
      <x:c r="KZ74" s="2"/>
      <x:c r="LA74" s="2"/>
      <x:c r="LB74" s="2"/>
      <x:c r="LC74" s="2"/>
      <x:c r="LD74" s="2"/>
      <x:c r="LE74" s="2"/>
      <x:c r="LF74" s="2"/>
      <x:c r="LG74" s="2"/>
      <x:c r="LH74" s="2"/>
      <x:c r="LI74" s="2"/>
      <x:c r="LJ74" s="2"/>
      <x:c r="LK74" s="2"/>
      <x:c r="LL74" s="2"/>
      <x:c r="LM74" s="2"/>
      <x:c r="LN74" s="2"/>
      <x:c r="LO74" s="2"/>
      <x:c r="LP74" s="2"/>
      <x:c r="LQ74" s="2"/>
      <x:c r="LR74" s="2"/>
      <x:c r="LS74" s="2"/>
      <x:c r="LT74" s="2"/>
      <x:c r="LU74" s="2"/>
      <x:c r="LV74" s="2"/>
      <x:c r="LW74" s="2"/>
      <x:c r="LX74" s="2"/>
      <x:c r="LY74" s="2"/>
      <x:c r="LZ74" s="2"/>
      <x:c r="MA74" s="2"/>
      <x:c r="MB74" s="2"/>
      <x:c r="MC74" s="2"/>
      <x:c r="MD74" s="2"/>
      <x:c r="ME74" s="2"/>
      <x:c r="MF74" s="2"/>
      <x:c r="MG74" s="2"/>
      <x:c r="MH74" s="2"/>
      <x:c r="MI74" s="2"/>
      <x:c r="MJ74" s="2"/>
      <x:c r="MK74" s="2"/>
      <x:c r="ML74" s="2"/>
      <x:c r="MM74" s="2"/>
      <x:c r="MN74" s="2"/>
      <x:c r="MO74" s="2"/>
      <x:c r="MP74" s="2"/>
      <x:c r="MQ74" s="2"/>
      <x:c r="MR74" s="2"/>
      <x:c r="MS74" s="2"/>
      <x:c r="MT74" s="2"/>
      <x:c r="MU74" s="2"/>
      <x:c r="MV74" s="2"/>
      <x:c r="MW74" s="2"/>
      <x:c r="MX74" s="2"/>
      <x:c r="MY74" s="2"/>
      <x:c r="MZ74" s="2"/>
      <x:c r="NA74" s="2"/>
      <x:c r="NB74" s="2"/>
      <x:c r="NC74" s="2"/>
      <x:c r="ND74" s="2"/>
      <x:c r="NE74" s="2"/>
      <x:c r="NF74" s="2"/>
      <x:c r="NG74" s="2"/>
      <x:c r="NH74" s="2"/>
      <x:c r="NI74" s="2"/>
      <x:c r="NJ74" s="2"/>
      <x:c r="NK74" s="2"/>
      <x:c r="NL74" s="2"/>
      <x:c r="NM74" s="2"/>
      <x:c r="NN74" s="2"/>
      <x:c r="NO74" s="2"/>
      <x:c r="NP74" s="2"/>
      <x:c r="NQ74" s="2"/>
      <x:c r="NR74" s="2"/>
      <x:c r="NS74" s="2"/>
      <x:c r="NT74" s="2"/>
      <x:c r="NU74" s="2"/>
      <x:c r="NV74" s="2"/>
      <x:c r="NW74" s="2" t="str">
        <x:v>No</x:v>
      </x:c>
      <x:c r="NX74" s="2"/>
      <x:c r="NY74" s="2"/>
      <x:c r="NZ74" s="2"/>
      <x:c r="OA74" s="2"/>
      <x:c r="OB74" s="2"/>
      <x:c r="OC74" s="2"/>
      <x:c r="OD74" s="2"/>
      <x:c r="OE74" s="2"/>
      <x:c r="OF74" s="2"/>
      <x:c r="OG74" s="2"/>
      <x:c r="OH74" s="2"/>
      <x:c r="OI74" s="2"/>
      <x:c r="OJ74" s="2"/>
      <x:c r="OK74" s="2"/>
      <x:c r="OL74" s="2"/>
      <x:c r="OM74" s="2"/>
      <x:c r="ON74" s="2"/>
      <x:c r="OO74" s="2"/>
      <x:c r="OP74" s="2"/>
      <x:c r="OQ74" s="2"/>
      <x:c r="OR74" s="2"/>
      <x:c r="OS74" s="2"/>
      <x:c r="OT74" s="2"/>
      <x:c r="OU74" s="2"/>
      <x:c r="OV74" s="2"/>
      <x:c r="OW74" s="2"/>
      <x:c r="OX74" s="2"/>
      <x:c r="OY74" s="2"/>
      <x:c r="OZ74" s="2"/>
      <x:c r="PA74" s="2"/>
      <x:c r="PB74" s="2"/>
      <x:c r="PC74" s="2"/>
      <x:c r="PD74" s="2"/>
      <x:c r="PE74" s="2"/>
      <x:c r="PF74" s="2"/>
      <x:c r="PG74" s="2"/>
      <x:c r="PH74" s="2"/>
      <x:c r="PI74" s="2"/>
      <x:c r="PJ74" s="2"/>
      <x:c r="PK74" s="2"/>
      <x:c r="PL74" s="2"/>
      <x:c r="PM74" s="2"/>
      <x:c r="PN74" s="2"/>
      <x:c r="PO74" s="2"/>
      <x:c r="PP74" s="2"/>
      <x:c r="PQ74" s="2"/>
      <x:c r="PR74" s="2"/>
      <x:c r="PS74" s="2"/>
      <x:c r="PT74" s="2"/>
      <x:c r="PU74" s="2"/>
      <x:c r="PV74" s="2"/>
      <x:c r="PW74" s="2"/>
      <x:c r="PX74" s="2"/>
      <x:c r="PY74" s="2"/>
      <x:c r="PZ74" s="2"/>
      <x:c r="QA74" s="2"/>
      <x:c r="QB74" s="2"/>
      <x:c r="QC74" s="2"/>
      <x:c r="QD74" s="2"/>
      <x:c r="QE74" s="2"/>
      <x:c r="QF74" s="2"/>
      <x:c r="QG74" s="2"/>
      <x:c r="QH74" s="2"/>
      <x:c r="QI74" s="2"/>
      <x:c r="QJ74" s="2"/>
      <x:c r="QK74" s="2"/>
      <x:c r="QL74" s="2"/>
      <x:c r="QM74" s="2"/>
      <x:c r="QN74" s="2"/>
      <x:c r="QO74" s="2"/>
      <x:c r="QP74" s="2"/>
      <x:c r="QQ74" s="2"/>
      <x:c r="QR74" s="2"/>
      <x:c r="QS74" s="2"/>
      <x:c r="QT74" s="2"/>
      <x:c r="QU74" s="2"/>
      <x:c r="QV74" s="2"/>
      <x:c r="QW74" s="2"/>
      <x:c r="QX74" s="2"/>
      <x:c r="QY74" s="2"/>
      <x:c r="QZ74" s="2"/>
      <x:c r="RA74" s="2"/>
      <x:c r="RB74" s="2"/>
      <x:c r="RC74" s="2"/>
      <x:c r="RD74" s="2"/>
      <x:c r="RE74" s="2"/>
      <x:c r="RF74" s="2"/>
      <x:c r="RG74" s="2"/>
      <x:c r="RH74" s="2"/>
      <x:c r="RI74" s="2"/>
      <x:c r="RJ74" s="2"/>
      <x:c r="RK74" s="2"/>
      <x:c r="RL74" s="2"/>
      <x:c r="RM74" s="2"/>
      <x:c r="RN74" s="2"/>
      <x:c r="RO74" s="2"/>
      <x:c r="RP74" s="2"/>
      <x:c r="RQ74" s="2"/>
      <x:c r="RR74" s="2"/>
      <x:c r="RS74" s="2"/>
      <x:c r="RT74" s="2"/>
      <x:c r="RU74" s="2"/>
      <x:c r="RV74" s="2"/>
      <x:c r="RW74" s="2"/>
      <x:c r="RX74" s="2"/>
      <x:c r="RY74" s="2"/>
      <x:c r="RZ74" s="2"/>
      <x:c r="SA74" s="2"/>
      <x:c r="SB74" s="2"/>
      <x:c r="SC74" s="2"/>
      <x:c r="SD74" s="2"/>
      <x:c r="SE74" s="2"/>
      <x:c r="SF74" s="2"/>
      <x:c r="SG74" s="2"/>
      <x:c r="SH74" s="2"/>
      <x:c r="SI74" s="2"/>
      <x:c r="SJ74" s="2"/>
      <x:c r="SK74" s="2"/>
      <x:c r="SL74" s="2"/>
      <x:c r="SM74" s="2"/>
      <x:c r="SN74" s="2"/>
      <x:c r="SO74" s="2"/>
      <x:c r="SP74" s="2"/>
      <x:c r="SQ74" s="2"/>
      <x:c r="SR74" s="2"/>
      <x:c r="SS74" s="2"/>
      <x:c r="ST74" s="2"/>
      <x:c r="SU74" s="2"/>
      <x:c r="SV74" s="2"/>
      <x:c r="SW74" s="2"/>
      <x:c r="SX74" s="2"/>
      <x:c r="SY74" s="2"/>
      <x:c r="SZ74" s="2"/>
      <x:c r="TA74" s="2"/>
      <x:c r="TB74" s="2"/>
      <x:c r="TC74" s="2"/>
      <x:c r="TD74" s="2"/>
      <x:c r="TE74" s="2"/>
      <x:c r="TF74" s="2"/>
      <x:c r="TG74" s="2"/>
      <x:c r="TH74" s="2"/>
      <x:c r="TI74" s="2"/>
      <x:c r="TJ74" s="2"/>
      <x:c r="TK74" s="2"/>
      <x:c r="TL74" s="2"/>
      <x:c r="TM74" s="2"/>
      <x:c r="TN74" s="2"/>
      <x:c r="TO74" s="2"/>
      <x:c r="TP74" s="2"/>
      <x:c r="TQ74" s="2"/>
      <x:c r="TR74" s="2"/>
      <x:c r="TS74" s="2"/>
      <x:c r="TT74" s="2"/>
      <x:c r="TU74" s="2"/>
      <x:c r="TV74" s="2"/>
      <x:c r="TW74" s="2"/>
      <x:c r="TX74" s="2"/>
      <x:c r="TY74" s="2"/>
      <x:c r="TZ74" s="2"/>
      <x:c r="UA74" s="2"/>
      <x:c r="UB74" s="2"/>
      <x:c r="UC74" s="2"/>
      <x:c r="UD74" s="2"/>
      <x:c r="UE74" s="2"/>
      <x:c r="UF74" s="2"/>
      <x:c r="UG74" s="2"/>
      <x:c r="UH74" s="2"/>
      <x:c r="UI74" s="2"/>
      <x:c r="UJ74" s="2"/>
      <x:c r="UK74" s="2"/>
      <x:c r="UL74" s="2"/>
      <x:c r="UM74" s="2"/>
      <x:c r="UN74" s="2"/>
      <x:c r="UO74" s="2"/>
      <x:c r="UP74" s="2"/>
      <x:c r="UQ74" s="2"/>
      <x:c r="UR74" s="2"/>
      <x:c r="US74" s="2"/>
      <x:c r="UT74" s="2"/>
      <x:c r="UU74" s="2"/>
      <x:c r="UV74" s="2"/>
      <x:c r="UW74" s="2"/>
      <x:c r="UX74" s="2"/>
      <x:c r="UY74" s="2"/>
      <x:c r="UZ74" s="2"/>
      <x:c r="VA74" s="2"/>
      <x:c r="VB74" s="2"/>
      <x:c r="VC74" s="2"/>
      <x:c r="VD74" s="2"/>
      <x:c r="VE74" s="2"/>
      <x:c r="VF74" s="2"/>
      <x:c r="VG74" s="2"/>
      <x:c r="VH74" s="2"/>
      <x:c r="VI74" s="2"/>
      <x:c r="VJ74" s="2"/>
      <x:c r="VK74" s="2"/>
      <x:c r="VL74" s="2"/>
      <x:c r="VM74" s="2"/>
      <x:c r="VN74" s="2"/>
      <x:c r="VO74" s="2"/>
      <x:c r="VP74" s="2"/>
      <x:c r="VQ74" s="2"/>
      <x:c r="VR74" s="2"/>
      <x:c r="VS74" s="2"/>
      <x:c r="VT74" s="2"/>
      <x:c r="VU74" s="2"/>
      <x:c r="VV74" s="2"/>
      <x:c r="VW74" s="2"/>
      <x:c r="VX74" s="2"/>
      <x:c r="VY74" s="2"/>
      <x:c r="VZ74" s="2"/>
      <x:c r="WA74" s="2"/>
      <x:c r="WB74" s="2"/>
      <x:c r="WC74" s="2"/>
      <x:c r="WD74" s="2"/>
      <x:c r="WE74" s="2"/>
      <x:c r="WF74" s="2"/>
      <x:c r="WG74" s="2"/>
      <x:c r="WH74" s="2"/>
      <x:c r="WI74" s="2"/>
      <x:c r="WJ74" s="2"/>
      <x:c r="WK74" s="2"/>
      <x:c r="WL74" s="2"/>
      <x:c r="WM74" s="2"/>
      <x:c r="WN74" s="2"/>
      <x:c r="WO74" s="2"/>
      <x:c r="WP74" s="2"/>
      <x:c r="WQ74" s="2"/>
      <x:c r="WR74" s="2"/>
      <x:c r="WS74" s="2"/>
      <x:c r="WT74" s="2"/>
      <x:c r="WU74" s="2"/>
      <x:c r="WV74" s="2"/>
      <x:c r="WW74" s="2"/>
      <x:c r="WX74" s="2"/>
      <x:c r="WY74" s="2"/>
      <x:c r="WZ74" s="2"/>
      <x:c r="XA74" s="2"/>
      <x:c r="XB74" s="2"/>
      <x:c r="XC74" s="2"/>
      <x:c r="XD74" s="2"/>
      <x:c r="XE74" s="2"/>
      <x:c r="XF74" s="2"/>
      <x:c r="XG74" s="2"/>
      <x:c r="XH74" s="2"/>
      <x:c r="XI74" s="2"/>
      <x:c r="XJ74" s="2"/>
      <x:c r="XK74" s="2"/>
      <x:c r="XL74" s="2"/>
      <x:c r="XM74" s="2"/>
      <x:c r="XN74" s="2"/>
      <x:c r="XO74" s="2"/>
      <x:c r="XP74" s="2"/>
      <x:c r="XQ74" s="2"/>
      <x:c r="XR74" s="2"/>
      <x:c r="XS74" s="2"/>
      <x:c r="XT74" s="2"/>
      <x:c r="XU74" s="2"/>
      <x:c r="XV74" s="2"/>
      <x:c r="XW74" s="2"/>
      <x:c r="XX74" s="2"/>
      <x:c r="XY74" s="2"/>
      <x:c r="XZ74" s="2"/>
      <x:c r="YA74" s="2"/>
      <x:c r="YB74" s="2"/>
      <x:c r="YC74" s="2"/>
      <x:c r="YD74" s="2"/>
      <x:c r="YE74" s="2"/>
      <x:c r="YF74" s="2"/>
      <x:c r="YG74" s="2"/>
      <x:c r="YH74" s="2"/>
      <x:c r="YI74" s="2"/>
      <x:c r="YJ74" s="2"/>
      <x:c r="YK74" s="2"/>
      <x:c r="YL74" s="2"/>
      <x:c r="YM74" s="2"/>
      <x:c r="YN74" s="2"/>
      <x:c r="YO74" s="2"/>
      <x:c r="YP74" s="2"/>
      <x:c r="YQ74" s="2"/>
      <x:c r="YR74" s="2"/>
      <x:c r="YS74" s="2"/>
      <x:c r="YT74" s="2"/>
      <x:c r="YU74" s="2"/>
      <x:c r="YV74" s="2"/>
      <x:c r="YW74" s="2"/>
      <x:c r="YX74" s="2"/>
      <x:c r="YY74" s="2"/>
      <x:c r="YZ74" s="2"/>
      <x:c r="ZA74" s="2"/>
      <x:c r="ZB74" s="2"/>
      <x:c r="ZC74" s="2"/>
      <x:c r="ZD74" s="2"/>
      <x:c r="ZE74" s="2"/>
      <x:c r="ZF74" s="2"/>
      <x:c r="ZG74" s="2"/>
      <x:c r="ZH74" s="2"/>
      <x:c r="ZI74" s="2"/>
      <x:c r="ZJ74" s="2"/>
      <x:c r="ZK74" s="2"/>
      <x:c r="ZL74" s="2"/>
      <x:c r="ZM74" s="2"/>
      <x:c r="ZN74" s="2"/>
      <x:c r="ZO74" s="2"/>
      <x:c r="ZP74" s="2"/>
      <x:c r="ZQ74" s="2"/>
      <x:c r="ZR74" s="2"/>
      <x:c r="ZS74" s="2"/>
      <x:c r="ZT74" s="2"/>
      <x:c r="ZU74" s="2"/>
      <x:c r="ZV74" s="2"/>
      <x:c r="ZW74" s="2"/>
      <x:c r="ZX74" s="2"/>
      <x:c r="ZY74" s="2"/>
      <x:c r="ZZ74" s="2"/>
      <x:c r="AAA74" s="2"/>
      <x:c r="AAB74" s="2"/>
      <x:c r="AAC74" s="2"/>
      <x:c r="AAD74" s="2"/>
      <x:c r="AAE74" s="2"/>
      <x:c r="AAF74" s="2"/>
      <x:c r="AAG74" s="2"/>
      <x:c r="AAH74" s="2"/>
      <x:c r="AAI74" s="2"/>
      <x:c r="AAJ74" s="2"/>
      <x:c r="AAK74" s="2"/>
      <x:c r="AAL74" s="2"/>
      <x:c r="AAM74" s="2"/>
      <x:c r="AAN74" s="2"/>
      <x:c r="AAO74" s="2"/>
      <x:c r="AAP74" s="2"/>
      <x:c r="AAQ74" s="2"/>
      <x:c r="AAR74" s="2"/>
      <x:c r="AAS74" s="2"/>
      <x:c r="AAT74" s="2"/>
      <x:c r="AAU74" s="2"/>
      <x:c r="AAV74" s="2"/>
      <x:c r="AAW74" s="2"/>
      <x:c r="AAX74" s="2"/>
      <x:c r="AAY74" s="2"/>
      <x:c r="AAZ74" s="2" t="str">
        <x:v>No</x:v>
      </x:c>
      <x:c r="ABA74" s="2"/>
      <x:c r="ABB74" s="2"/>
      <x:c r="ABC74" s="2" t="str">
        <x:v>No rheological modelling.</x:v>
      </x:c>
      <x:c r="ABD74" s="2" t="str">
        <x:v>Authors mention that ''it could be inferred that the UPV test performed at 40°C tends to capture the rutting potential of CR mixes determined from the SST at 52°C. Further studies are needed to validate such conclusion.''</x:v>
      </x:c>
      <x:c r="ABE74" s="2"/>
      <x:c r="ABF74" s="2" t="str">
        <x:v>No</x:v>
      </x:c>
      <x:c r="ABG74" s="2" t="str">
        <x:v>Very low variability was observed in the UPV test results from repeated testing of the specimen as well as testing replicates, regardless of curing times and temperatures.
Authors mention that the maximum COV observed under Phase I was 2.61 percent, found at a test temperature of 40°C, and it was calculated based on 10 repetitive ultrasonic measurements made on each specimen at each temperature.
Under Phase 2, the variability among specimens was assessed and the maximum COV was less than 9% (and it decreases with curing time to be less than 6% after 72 hours) while it was at maximum 2.48% on individual specimen.
Authors report that the UPV test results are able to capture the evolution of the modulus during the curing process and that it can differentiate the curing conditions (temperature) as well as the different curing rates of the materials.</x:v>
      </x:c>
      <x:c r="ABH74" s="2" t="str">
        <x:v>Authors mention that the difference in air voids between the materials is a limitation to interpret the results of the study, especially regarding the correlation with the rutting potential. </x:v>
      </x:c>
      <x:c r="ABI74" s="2" t="str">
        <x:v>Nothing related to the scope of this review.</x:v>
      </x:c>
      <x:c r="ABJ74" s="2" t="str">
        <x:v>Medium</x:v>
      </x:c>
      <x:c r="ABK74" s="2" t="str">
        <x:v>The study demonstrates that UPV is very repeatable (even for cold mixtures with evolutive properties) and that it can be used to effectively monitor the curing of cold mixtures and differentiate materials with different compositions (different emulsions, presence of cement or not).</x:v>
      </x:c>
      <x:c r="ABL74" s="2"/>
      <x:c r="ABM74" s="2" t="str">
        <x:v>JCC</x:v>
      </x:c>
      <x:c r="ABN74" s="2" t="str">
        <x:v>46142</x:v>
      </x:c>
    </x:row>
    <x:row r="75" ht="386.3999938964844">
      <x:c r="A75" s="2" t="str">
        <x:v>46142.49252832176</x:v>
      </x:c>
      <x:c r="B75" s="2" t="str">
        <x:v>P49</x:v>
      </x:c>
      <x:c r="C75" s="2" t="str">
        <x:v>Karoliny Lemos Bezerra, Ana and Carret, Jean-Claude and Feitosa de Albuquerque Lima Babadopulos, Lucas and Barbosa Soares, Jorge</x:v>
      </x:c>
      <x:c r="D75" s="2" t="str">
        <x:v>2023</x:v>
      </x:c>
      <x:c r="E75" s="2" t="str">
        <x:v>Determination of the stiffness of ecological asphalt mixtures with non-destructive impact resonance tests</x:v>
      </x:c>
      <x:c r="F75" s="2" t="str">
        <x:v>Materials Today: Proceedings</x:v>
      </x:c>
      <x:c r="G75" s="2" t="str">
        <x:v>https://doi.org/10.1016/j.matpr.2023.07.153</x:v>
      </x:c>
      <x:c r="H75" s="2" t="str">
        <x:v>Hot Mixture Asphalt (HMA)</x:v>
      </x:c>
      <x:c r="I75" s="2" t="str">
        <x:v>REFMIX</x:v>
      </x:c>
      <x:c r="J75" s="2"/>
      <x:c r="K75" s="2" t="str">
        <x:v>PG58S-28</x:v>
      </x:c>
      <x:c r="L75" s="2" t="str">
        <x:v>5.75</x:v>
      </x:c>
      <x:c r="M75" s="2"/>
      <x:c r="N75" s="2"/>
      <x:c r="O75" s="2" t="str">
        <x:v>Yes</x:v>
      </x:c>
      <x:c r="P75" s="2" t="str">
        <x:v>Hot Mixture Asphalt (HMA)</x:v>
      </x:c>
      <x:c r="Q75" s="2" t="str">
        <x:v>RAP20</x:v>
      </x:c>
      <x:c r="R75" s="2"/>
      <x:c r="S75" s="2" t="str">
        <x:v>PG58S-28</x:v>
      </x:c>
      <x:c r="T75" s="2" t="str">
        <x:v>5.75</x:v>
      </x:c>
      <x:c r="U75" s="2" t="str">
        <x:v>20% by mass of aggregates or 18.85% by mass of mixture</x:v>
      </x:c>
      <x:c r="V75" s="2"/>
      <x:c r="W75" s="2" t="str">
        <x:v>Yes</x:v>
      </x:c>
      <x:c r="X75" s="2" t="str">
        <x:v>Hot Mixture Asphalt (HMA)</x:v>
      </x:c>
      <x:c r="Y75" s="2" t="str">
        <x:v>RAP50</x:v>
      </x:c>
      <x:c r="Z75" s="2"/>
      <x:c r="AA75" s="2" t="str">
        <x:v>PG58S-28</x:v>
      </x:c>
      <x:c r="AB75" s="2" t="str">
        <x:v>5.75</x:v>
      </x:c>
      <x:c r="AC75" s="2" t="str">
        <x:v>50% by mass of aggregates of 47.13% by mass of mixture</x:v>
      </x:c>
      <x:c r="AD75" s="2"/>
      <x:c r="AE75" s="2" t="str">
        <x:v>Yes</x:v>
      </x:c>
      <x:c r="AF75" s="2" t="str">
        <x:v>Hot Mixture Asphalt (HMA)</x:v>
      </x:c>
      <x:c r="AG75" s="2" t="str">
        <x:v>LIGNIN</x:v>
      </x:c>
      <x:c r="AH75" s="2"/>
      <x:c r="AI75" s="2" t="str">
        <x:v>PG58S-28</x:v>
      </x:c>
      <x:c r="AJ75" s="2" t="str">
        <x:v>5.75</x:v>
      </x:c>
      <x:c r="AK75" s="2"/>
      <x:c r="AL75" s="2" t="str">
        <x:v>Kraft Lignin was added directly during the mixing process. The Kraft lignin content was 30% by mass of bitumen or 1.72% by mass of mixture</x:v>
      </x:c>
      <x:c r="AM75" s="2" t="str">
        <x:v>No</x:v>
      </x:c>
      <x:c r="AN75" s="2"/>
      <x:c r="AO75" s="2"/>
      <x:c r="AP75" s="2"/>
      <x:c r="AQ75" s="2"/>
      <x:c r="AR75" s="2"/>
      <x:c r="AS75" s="2"/>
      <x:c r="AT75" s="2"/>
      <x:c r="AU75" s="2" t="str">
        <x:v>Impact resonance test (IRT)</x:v>
      </x:c>
      <x:c r="AV75" s="2" t="str">
        <x:v>Impact resonance test (IRT)</x:v>
      </x:c>
      <x:c r="AW75" s="2"/>
      <x:c r="AX75" s="2"/>
      <x:c r="AY75" s="2"/>
      <x:c r="AZ75" s="2"/>
      <x:c r="BA75" s="2"/>
      <x:c r="BB75" s="2"/>
      <x:c r="BC75" s="2"/>
      <x:c r="BD75" s="2"/>
      <x:c r="BE75" s="2"/>
      <x:c r="BF75" s="2"/>
      <x:c r="BG75" s="2"/>
      <x:c r="BH75" s="2"/>
      <x:c r="BI75" s="2"/>
      <x:c r="BJ75" s="2"/>
      <x:c r="BK75" s="2"/>
      <x:c r="BL75" s="2"/>
      <x:c r="BM75" s="2"/>
      <x:c r="BN75" s="2"/>
      <x:c r="BO75" s="2"/>
      <x:c r="BP75" s="2"/>
      <x:c r="BQ75" s="2"/>
      <x:c r="BR75" s="2"/>
      <x:c r="BS75" s="2"/>
      <x:c r="BT75" s="2"/>
      <x:c r="BU75" s="2"/>
      <x:c r="BV75" s="2"/>
      <x:c r="BW75" s="2"/>
      <x:c r="BX75" s="2"/>
      <x:c r="BY75" s="2"/>
      <x:c r="BZ75" s="2"/>
      <x:c r="CA75" s="2"/>
      <x:c r="CB75" s="2"/>
      <x:c r="CC75" s="2"/>
      <x:c r="CD75" s="2"/>
      <x:c r="CE75" s="2"/>
      <x:c r="CF75" s="2"/>
      <x:c r="CG75" s="2"/>
      <x:c r="CH75" s="2"/>
      <x:c r="CI75" s="2"/>
      <x:c r="CJ75" s="2"/>
      <x:c r="CK75" s="2"/>
      <x:c r="CL75" s="2"/>
      <x:c r="CM75" s="2"/>
      <x:c r="CN75" s="2"/>
      <x:c r="CO75" s="2"/>
      <x:c r="CP75" s="2"/>
      <x:c r="CQ75" s="2"/>
      <x:c r="CR75" s="2"/>
      <x:c r="CS75" s="2" t="str">
        <x:v>Material 1, Material 2, Material 3, Material 4</x:v>
      </x:c>
      <x:c r="CT75" s="2" t="str">
        <x:v>Cylinder</x:v>
      </x:c>
      <x:c r="CU75" s="2" t="str">
        <x:v>8 specimens (2 specimens for each material)</x:v>
      </x:c>
      <x:c r="CV75" s="2" t="str">
        <x:v>Diameter = 57 mm and Height/Length = 118 mm</x:v>
      </x:c>
      <x:c r="CW75" s="2" t="str">
        <x:v>Height varies from 117 mm to 119 mm</x:v>
      </x:c>
      <x:c r="CX75" s="2" t="str">
        <x:v>Not reported.</x:v>
      </x:c>
      <x:c r="CY75" s="2"/>
      <x:c r="CZ75" s="2" t="str">
        <x:v>Around 1.3%</x:v>
      </x:c>
      <x:c r="DA75" s="2" t="str">
        <x:v>Air voids range from 1.1% to 1.8%</x:v>
      </x:c>
      <x:c r="DB75" s="2" t="str">
        <x:v>No</x:v>
      </x:c>
      <x:c r="DC75" s="2"/>
      <x:c r="DD75" s="2"/>
      <x:c r="DE75" s="2"/>
      <x:c r="DF75" s="2"/>
      <x:c r="DG75" s="2"/>
      <x:c r="DH75" s="2"/>
      <x:c r="DI75" s="2"/>
      <x:c r="DJ75" s="2"/>
      <x:c r="DK75" s="2"/>
      <x:c r="DL75" s="2"/>
      <x:c r="DM75" s="2"/>
      <x:c r="DN75" s="2"/>
      <x:c r="DO75" s="2"/>
      <x:c r="DP75" s="2"/>
      <x:c r="DQ75" s="2"/>
      <x:c r="DR75" s="2"/>
      <x:c r="DS75" s="2"/>
      <x:c r="DT75" s="2"/>
      <x:c r="DU75" s="2"/>
      <x:c r="DV75" s="2"/>
      <x:c r="DW75" s="2"/>
      <x:c r="DX75" s="2"/>
      <x:c r="DY75" s="2"/>
      <x:c r="DZ75" s="2"/>
      <x:c r="EA75" s="2"/>
      <x:c r="EB75" s="2"/>
      <x:c r="EC75" s="2"/>
      <x:c r="ED75" s="2"/>
      <x:c r="EE75" s="2"/>
      <x:c r="EF75" s="2" t="str">
        <x:v>Impact hammer with a load cell</x:v>
      </x:c>
      <x:c r="EG75" s="2" t="str">
        <x:v>Accelerometer</x:v>
      </x:c>
      <x:c r="EH75" s="2" t="str">
        <x:v>Free-free (supported by foam or equivalent)</x:v>
      </x:c>
      <x:c r="EI75" s="2" t="str">
        <x:v>Longitudinal</x:v>
      </x:c>
      <x:c r="EJ75" s="2"/>
      <x:c r="EK75" s="2" t="str">
        <x:v>5 impacts per test</x:v>
      </x:c>
      <x:c r="EL75" s="2" t="str">
        <x:v>5 temperatures (-20 °C, 0 °C, 10 °C, 20 °C and 30 °C)</x:v>
      </x:c>
      <x:c r="EM75" s="2" t="str">
        <x:v>The sampling rate of the DAQ device was 250 kHz.</x:v>
      </x:c>
      <x:c r="EN75" s="2"/>
      <x:c r="EO75" s="2" t="str">
        <x:v>FFT</x:v>
      </x:c>
      <x:c r="EP75" s="2"/>
      <x:c r="EQ75" s="2" t="str">
        <x:v>Signal processing includes the calculation of Frequency Response Functions (FRF)</x:v>
      </x:c>
      <x:c r="ER75" s="2" t="str">
        <x:v>Norm of the complex modulus, Phase angle of the complex modulus</x:v>
      </x:c>
      <x:c r="ES75" s="2" t="str">
        <x:v>Frequency</x:v>
      </x:c>
      <x:c r="ET75" s="2" t="str">
        <x:v>Numerical inverse analysis (FEM or other)</x:v>
      </x:c>
      <x:c r="EU75" s="2" t="str">
        <x:v>The resonance frequencies range from 11</x:v>
      </x:c>
      <x:c r="EV75" s="2" t="str">
        <x:v>The determination of the mechanical properties was performed with an inverse analysis based on FEM modelling. The HMA behaviour was assumed to be isotropic linear elastic with a constant damping factor and the Poisson's ratio was fixed at 0.3. The inverse analysis consisted in determining the norm and phase angle of the complex modulus based on this modelling approach to match the measured resonance frequencies and the corresponding peak amplitudes.</x:v>
      </x:c>
      <x:c r="EW75" s="2"/>
      <x:c r="EX75" s="2" t="str">
        <x:v>MATLAB, COMSOL</x:v>
      </x:c>
      <x:c r="EY75" s="2"/>
      <x:c r="EZ75" s="2"/>
      <x:c r="FA75" s="2"/>
      <x:c r="FB75" s="2"/>
      <x:c r="FC75" s="2"/>
      <x:c r="FD75" s="2"/>
      <x:c r="FE75" s="2"/>
      <x:c r="FF75" s="2"/>
      <x:c r="FG75" s="2"/>
      <x:c r="FH75" s="2"/>
      <x:c r="FI75" s="2"/>
      <x:c r="FJ75" s="2"/>
      <x:c r="FK75" s="2"/>
      <x:c r="FL75" s="2"/>
      <x:c r="FM75" s="2"/>
      <x:c r="FN75" s="2"/>
      <x:c r="FO75" s="2"/>
      <x:c r="FP75" s="2"/>
      <x:c r="FQ75" s="2"/>
      <x:c r="FR75" s="2"/>
      <x:c r="FS75" s="2"/>
      <x:c r="FT75" s="2"/>
      <x:c r="FU75" s="2"/>
      <x:c r="FV75" s="2"/>
      <x:c r="FW75" s="2"/>
      <x:c r="FX75" s="2"/>
      <x:c r="FY75" s="2"/>
      <x:c r="FZ75" s="2"/>
      <x:c r="GA75" s="2"/>
      <x:c r="GB75" s="2"/>
      <x:c r="GC75" s="2"/>
      <x:c r="GD75" s="2"/>
      <x:c r="GE75" s="2"/>
      <x:c r="GF75" s="2"/>
      <x:c r="GG75" s="2"/>
      <x:c r="GH75" s="2"/>
      <x:c r="GI75" s="2"/>
      <x:c r="GJ75" s="2"/>
      <x:c r="GK75" s="2"/>
      <x:c r="GL75" s="2"/>
      <x:c r="GM75" s="2"/>
      <x:c r="GN75" s="2"/>
      <x:c r="GO75" s="2"/>
      <x:c r="GP75" s="2"/>
      <x:c r="GQ75" s="2"/>
      <x:c r="GR75" s="2"/>
      <x:c r="GS75" s="2"/>
      <x:c r="GT75" s="2"/>
      <x:c r="GU75" s="2"/>
      <x:c r="GV75" s="2"/>
      <x:c r="GW75" s="2"/>
      <x:c r="GX75" s="2"/>
      <x:c r="GY75" s="2"/>
      <x:c r="GZ75" s="2"/>
      <x:c r="HA75" s="2"/>
      <x:c r="HB75" s="2"/>
      <x:c r="HC75" s="2"/>
      <x:c r="HD75" s="2"/>
      <x:c r="HE75" s="2"/>
      <x:c r="HF75" s="2"/>
      <x:c r="HG75" s="2"/>
      <x:c r="HH75" s="2"/>
      <x:c r="HI75" s="2" t="str">
        <x:v>No</x:v>
      </x:c>
      <x:c r="HJ75" s="2"/>
      <x:c r="HK75" s="2"/>
      <x:c r="HL75" s="2"/>
      <x:c r="HM75" s="2"/>
      <x:c r="HN75" s="2"/>
      <x:c r="HO75" s="2"/>
      <x:c r="HP75" s="2"/>
      <x:c r="HQ75" s="2"/>
      <x:c r="HR75" s="2"/>
      <x:c r="HS75" s="2"/>
      <x:c r="HT75" s="2"/>
      <x:c r="HU75" s="2"/>
      <x:c r="HV75" s="2"/>
      <x:c r="HW75" s="2"/>
      <x:c r="HX75" s="2"/>
      <x:c r="HY75" s="2"/>
      <x:c r="HZ75" s="2"/>
      <x:c r="IA75" s="2"/>
      <x:c r="IB75" s="2"/>
      <x:c r="IC75" s="2"/>
      <x:c r="ID75" s="2"/>
      <x:c r="IE75" s="2"/>
      <x:c r="IF75" s="2"/>
      <x:c r="IG75" s="2"/>
      <x:c r="IH75" s="2"/>
      <x:c r="II75" s="2"/>
      <x:c r="IJ75" s="2"/>
      <x:c r="IK75" s="2"/>
      <x:c r="IL75" s="2"/>
      <x:c r="IM75" s="2"/>
      <x:c r="IN75" s="2"/>
      <x:c r="IO75" s="2"/>
      <x:c r="IP75" s="2"/>
      <x:c r="IQ75" s="2"/>
      <x:c r="IR75" s="2"/>
      <x:c r="IS75" s="2"/>
      <x:c r="IT75" s="2"/>
      <x:c r="IU75" s="2"/>
      <x:c r="IV75" s="2"/>
      <x:c r="IW75" s="2"/>
      <x:c r="IX75" s="2"/>
      <x:c r="IY75" s="2"/>
      <x:c r="IZ75" s="2"/>
      <x:c r="JA75" s="2"/>
      <x:c r="JB75" s="2"/>
      <x:c r="JC75" s="2"/>
      <x:c r="JD75" s="2"/>
      <x:c r="JE75" s="2"/>
      <x:c r="JF75" s="2"/>
      <x:c r="JG75" s="2"/>
      <x:c r="JH75" s="2"/>
      <x:c r="JI75" s="2"/>
      <x:c r="JJ75" s="2"/>
      <x:c r="JK75" s="2"/>
      <x:c r="JL75" s="2"/>
      <x:c r="JM75" s="2"/>
      <x:c r="JN75" s="2"/>
      <x:c r="JO75" s="2"/>
      <x:c r="JP75" s="2"/>
      <x:c r="JQ75" s="2"/>
      <x:c r="JR75" s="2"/>
      <x:c r="JS75" s="2"/>
      <x:c r="JT75" s="2"/>
      <x:c r="JU75" s="2"/>
      <x:c r="JV75" s="2"/>
      <x:c r="JW75" s="2"/>
      <x:c r="JX75" s="2"/>
      <x:c r="JY75" s="2"/>
      <x:c r="JZ75" s="2"/>
      <x:c r="KA75" s="2"/>
      <x:c r="KB75" s="2"/>
      <x:c r="KC75" s="2"/>
      <x:c r="KD75" s="2"/>
      <x:c r="KE75" s="2"/>
      <x:c r="KF75" s="2"/>
      <x:c r="KG75" s="2"/>
      <x:c r="KH75" s="2"/>
      <x:c r="KI75" s="2"/>
      <x:c r="KJ75" s="2"/>
      <x:c r="KK75" s="2"/>
      <x:c r="KL75" s="2"/>
      <x:c r="KM75" s="2"/>
      <x:c r="KN75" s="2"/>
      <x:c r="KO75" s="2"/>
      <x:c r="KP75" s="2"/>
      <x:c r="KQ75" s="2"/>
      <x:c r="KR75" s="2"/>
      <x:c r="KS75" s="2"/>
      <x:c r="KT75" s="2"/>
      <x:c r="KU75" s="2"/>
      <x:c r="KV75" s="2"/>
      <x:c r="KW75" s="2"/>
      <x:c r="KX75" s="2"/>
      <x:c r="KY75" s="2"/>
      <x:c r="KZ75" s="2"/>
      <x:c r="LA75" s="2"/>
      <x:c r="LB75" s="2"/>
      <x:c r="LC75" s="2"/>
      <x:c r="LD75" s="2"/>
      <x:c r="LE75" s="2"/>
      <x:c r="LF75" s="2"/>
      <x:c r="LG75" s="2"/>
      <x:c r="LH75" s="2"/>
      <x:c r="LI75" s="2"/>
      <x:c r="LJ75" s="2"/>
      <x:c r="LK75" s="2"/>
      <x:c r="LL75" s="2"/>
      <x:c r="LM75" s="2"/>
      <x:c r="LN75" s="2"/>
      <x:c r="LO75" s="2"/>
      <x:c r="LP75" s="2"/>
      <x:c r="LQ75" s="2"/>
      <x:c r="LR75" s="2"/>
      <x:c r="LS75" s="2"/>
      <x:c r="LT75" s="2"/>
      <x:c r="LU75" s="2"/>
      <x:c r="LV75" s="2"/>
      <x:c r="LW75" s="2"/>
      <x:c r="LX75" s="2"/>
      <x:c r="LY75" s="2"/>
      <x:c r="LZ75" s="2"/>
      <x:c r="MA75" s="2"/>
      <x:c r="MB75" s="2"/>
      <x:c r="MC75" s="2"/>
      <x:c r="MD75" s="2"/>
      <x:c r="ME75" s="2"/>
      <x:c r="MF75" s="2"/>
      <x:c r="MG75" s="2"/>
      <x:c r="MH75" s="2"/>
      <x:c r="MI75" s="2"/>
      <x:c r="MJ75" s="2"/>
      <x:c r="MK75" s="2"/>
      <x:c r="ML75" s="2"/>
      <x:c r="MM75" s="2"/>
      <x:c r="MN75" s="2"/>
      <x:c r="MO75" s="2"/>
      <x:c r="MP75" s="2"/>
      <x:c r="MQ75" s="2"/>
      <x:c r="MR75" s="2"/>
      <x:c r="MS75" s="2"/>
      <x:c r="MT75" s="2"/>
      <x:c r="MU75" s="2"/>
      <x:c r="MV75" s="2"/>
      <x:c r="MW75" s="2"/>
      <x:c r="MX75" s="2"/>
      <x:c r="MY75" s="2"/>
      <x:c r="MZ75" s="2"/>
      <x:c r="NA75" s="2"/>
      <x:c r="NB75" s="2"/>
      <x:c r="NC75" s="2"/>
      <x:c r="ND75" s="2"/>
      <x:c r="NE75" s="2"/>
      <x:c r="NF75" s="2"/>
      <x:c r="NG75" s="2"/>
      <x:c r="NH75" s="2"/>
      <x:c r="NI75" s="2"/>
      <x:c r="NJ75" s="2"/>
      <x:c r="NK75" s="2"/>
      <x:c r="NL75" s="2"/>
      <x:c r="NM75" s="2"/>
      <x:c r="NN75" s="2"/>
      <x:c r="NO75" s="2"/>
      <x:c r="NP75" s="2"/>
      <x:c r="NQ75" s="2"/>
      <x:c r="NR75" s="2"/>
      <x:c r="NS75" s="2"/>
      <x:c r="NT75" s="2"/>
      <x:c r="NU75" s="2"/>
      <x:c r="NV75" s="2"/>
      <x:c r="NW75" s="2"/>
      <x:c r="NX75" s="2"/>
      <x:c r="NY75" s="2"/>
      <x:c r="NZ75" s="2"/>
      <x:c r="OA75" s="2"/>
      <x:c r="OB75" s="2"/>
      <x:c r="OC75" s="2"/>
      <x:c r="OD75" s="2"/>
      <x:c r="OE75" s="2"/>
      <x:c r="OF75" s="2"/>
      <x:c r="OG75" s="2"/>
      <x:c r="OH75" s="2"/>
      <x:c r="OI75" s="2"/>
      <x:c r="OJ75" s="2"/>
      <x:c r="OK75" s="2"/>
      <x:c r="OL75" s="2"/>
      <x:c r="OM75" s="2"/>
      <x:c r="ON75" s="2"/>
      <x:c r="OO75" s="2"/>
      <x:c r="OP75" s="2"/>
      <x:c r="OQ75" s="2"/>
      <x:c r="OR75" s="2"/>
      <x:c r="OS75" s="2"/>
      <x:c r="OT75" s="2"/>
      <x:c r="OU75" s="2"/>
      <x:c r="OV75" s="2"/>
      <x:c r="OW75" s="2"/>
      <x:c r="OX75" s="2"/>
      <x:c r="OY75" s="2"/>
      <x:c r="OZ75" s="2"/>
      <x:c r="PA75" s="2"/>
      <x:c r="PB75" s="2"/>
      <x:c r="PC75" s="2"/>
      <x:c r="PD75" s="2"/>
      <x:c r="PE75" s="2"/>
      <x:c r="PF75" s="2"/>
      <x:c r="PG75" s="2"/>
      <x:c r="PH75" s="2"/>
      <x:c r="PI75" s="2"/>
      <x:c r="PJ75" s="2"/>
      <x:c r="PK75" s="2"/>
      <x:c r="PL75" s="2"/>
      <x:c r="PM75" s="2"/>
      <x:c r="PN75" s="2"/>
      <x:c r="PO75" s="2"/>
      <x:c r="PP75" s="2"/>
      <x:c r="PQ75" s="2"/>
      <x:c r="PR75" s="2"/>
      <x:c r="PS75" s="2"/>
      <x:c r="PT75" s="2"/>
      <x:c r="PU75" s="2"/>
      <x:c r="PV75" s="2"/>
      <x:c r="PW75" s="2"/>
      <x:c r="PX75" s="2"/>
      <x:c r="PY75" s="2"/>
      <x:c r="PZ75" s="2"/>
      <x:c r="QA75" s="2"/>
      <x:c r="QB75" s="2"/>
      <x:c r="QC75" s="2"/>
      <x:c r="QD75" s="2"/>
      <x:c r="QE75" s="2"/>
      <x:c r="QF75" s="2"/>
      <x:c r="QG75" s="2"/>
      <x:c r="QH75" s="2"/>
      <x:c r="QI75" s="2"/>
      <x:c r="QJ75" s="2"/>
      <x:c r="QK75" s="2"/>
      <x:c r="QL75" s="2"/>
      <x:c r="QM75" s="2"/>
      <x:c r="QN75" s="2"/>
      <x:c r="QO75" s="2"/>
      <x:c r="QP75" s="2"/>
      <x:c r="QQ75" s="2"/>
      <x:c r="QR75" s="2"/>
      <x:c r="QS75" s="2"/>
      <x:c r="QT75" s="2"/>
      <x:c r="QU75" s="2"/>
      <x:c r="QV75" s="2"/>
      <x:c r="QW75" s="2"/>
      <x:c r="QX75" s="2"/>
      <x:c r="QY75" s="2"/>
      <x:c r="QZ75" s="2"/>
      <x:c r="RA75" s="2"/>
      <x:c r="RB75" s="2"/>
      <x:c r="RC75" s="2"/>
      <x:c r="RD75" s="2"/>
      <x:c r="RE75" s="2"/>
      <x:c r="RF75" s="2"/>
      <x:c r="RG75" s="2"/>
      <x:c r="RH75" s="2"/>
      <x:c r="RI75" s="2"/>
      <x:c r="RJ75" s="2"/>
      <x:c r="RK75" s="2"/>
      <x:c r="RL75" s="2"/>
      <x:c r="RM75" s="2"/>
      <x:c r="RN75" s="2"/>
      <x:c r="RO75" s="2"/>
      <x:c r="RP75" s="2"/>
      <x:c r="RQ75" s="2"/>
      <x:c r="RR75" s="2"/>
      <x:c r="RS75" s="2"/>
      <x:c r="RT75" s="2"/>
      <x:c r="RU75" s="2"/>
      <x:c r="RV75" s="2"/>
      <x:c r="RW75" s="2"/>
      <x:c r="RX75" s="2"/>
      <x:c r="RY75" s="2"/>
      <x:c r="RZ75" s="2"/>
      <x:c r="SA75" s="2"/>
      <x:c r="SB75" s="2"/>
      <x:c r="SC75" s="2"/>
      <x:c r="SD75" s="2"/>
      <x:c r="SE75" s="2"/>
      <x:c r="SF75" s="2"/>
      <x:c r="SG75" s="2"/>
      <x:c r="SH75" s="2"/>
      <x:c r="SI75" s="2"/>
      <x:c r="SJ75" s="2"/>
      <x:c r="SK75" s="2"/>
      <x:c r="SL75" s="2"/>
      <x:c r="SM75" s="2"/>
      <x:c r="SN75" s="2"/>
      <x:c r="SO75" s="2"/>
      <x:c r="SP75" s="2"/>
      <x:c r="SQ75" s="2"/>
      <x:c r="SR75" s="2"/>
      <x:c r="SS75" s="2"/>
      <x:c r="ST75" s="2"/>
      <x:c r="SU75" s="2"/>
      <x:c r="SV75" s="2"/>
      <x:c r="SW75" s="2"/>
      <x:c r="SX75" s="2"/>
      <x:c r="SY75" s="2"/>
      <x:c r="SZ75" s="2"/>
      <x:c r="TA75" s="2"/>
      <x:c r="TB75" s="2"/>
      <x:c r="TC75" s="2"/>
      <x:c r="TD75" s="2"/>
      <x:c r="TE75" s="2"/>
      <x:c r="TF75" s="2"/>
      <x:c r="TG75" s="2"/>
      <x:c r="TH75" s="2"/>
      <x:c r="TI75" s="2"/>
      <x:c r="TJ75" s="2"/>
      <x:c r="TK75" s="2"/>
      <x:c r="TL75" s="2"/>
      <x:c r="TM75" s="2"/>
      <x:c r="TN75" s="2"/>
      <x:c r="TO75" s="2"/>
      <x:c r="TP75" s="2"/>
      <x:c r="TQ75" s="2"/>
      <x:c r="TR75" s="2"/>
      <x:c r="TS75" s="2"/>
      <x:c r="TT75" s="2"/>
      <x:c r="TU75" s="2"/>
      <x:c r="TV75" s="2"/>
      <x:c r="TW75" s="2"/>
      <x:c r="TX75" s="2"/>
      <x:c r="TY75" s="2"/>
      <x:c r="TZ75" s="2"/>
      <x:c r="UA75" s="2"/>
      <x:c r="UB75" s="2"/>
      <x:c r="UC75" s="2"/>
      <x:c r="UD75" s="2"/>
      <x:c r="UE75" s="2"/>
      <x:c r="UF75" s="2"/>
      <x:c r="UG75" s="2"/>
      <x:c r="UH75" s="2"/>
      <x:c r="UI75" s="2"/>
      <x:c r="UJ75" s="2"/>
      <x:c r="UK75" s="2"/>
      <x:c r="UL75" s="2"/>
      <x:c r="UM75" s="2"/>
      <x:c r="UN75" s="2"/>
      <x:c r="UO75" s="2"/>
      <x:c r="UP75" s="2"/>
      <x:c r="UQ75" s="2"/>
      <x:c r="UR75" s="2"/>
      <x:c r="US75" s="2"/>
      <x:c r="UT75" s="2"/>
      <x:c r="UU75" s="2"/>
      <x:c r="UV75" s="2"/>
      <x:c r="UW75" s="2"/>
      <x:c r="UX75" s="2"/>
      <x:c r="UY75" s="2"/>
      <x:c r="UZ75" s="2"/>
      <x:c r="VA75" s="2"/>
      <x:c r="VB75" s="2"/>
      <x:c r="VC75" s="2"/>
      <x:c r="VD75" s="2"/>
      <x:c r="VE75" s="2"/>
      <x:c r="VF75" s="2"/>
      <x:c r="VG75" s="2"/>
      <x:c r="VH75" s="2"/>
      <x:c r="VI75" s="2"/>
      <x:c r="VJ75" s="2"/>
      <x:c r="VK75" s="2"/>
      <x:c r="VL75" s="2"/>
      <x:c r="VM75" s="2"/>
      <x:c r="VN75" s="2"/>
      <x:c r="VO75" s="2"/>
      <x:c r="VP75" s="2"/>
      <x:c r="VQ75" s="2"/>
      <x:c r="VR75" s="2"/>
      <x:c r="VS75" s="2"/>
      <x:c r="VT75" s="2"/>
      <x:c r="VU75" s="2"/>
      <x:c r="VV75" s="2"/>
      <x:c r="VW75" s="2"/>
      <x:c r="VX75" s="2"/>
      <x:c r="VY75" s="2"/>
      <x:c r="VZ75" s="2"/>
      <x:c r="WA75" s="2"/>
      <x:c r="WB75" s="2"/>
      <x:c r="WC75" s="2"/>
      <x:c r="WD75" s="2"/>
      <x:c r="WE75" s="2"/>
      <x:c r="WF75" s="2"/>
      <x:c r="WG75" s="2"/>
      <x:c r="WH75" s="2"/>
      <x:c r="WI75" s="2"/>
      <x:c r="WJ75" s="2"/>
      <x:c r="WK75" s="2"/>
      <x:c r="WL75" s="2"/>
      <x:c r="WM75" s="2"/>
      <x:c r="WN75" s="2"/>
      <x:c r="WO75" s="2"/>
      <x:c r="WP75" s="2"/>
      <x:c r="WQ75" s="2"/>
      <x:c r="WR75" s="2"/>
      <x:c r="WS75" s="2"/>
      <x:c r="WT75" s="2"/>
      <x:c r="WU75" s="2"/>
      <x:c r="WV75" s="2"/>
      <x:c r="WW75" s="2"/>
      <x:c r="WX75" s="2"/>
      <x:c r="WY75" s="2"/>
      <x:c r="WZ75" s="2"/>
      <x:c r="XA75" s="2"/>
      <x:c r="XB75" s="2"/>
      <x:c r="XC75" s="2"/>
      <x:c r="XD75" s="2"/>
      <x:c r="XE75" s="2"/>
      <x:c r="XF75" s="2"/>
      <x:c r="XG75" s="2"/>
      <x:c r="XH75" s="2"/>
      <x:c r="XI75" s="2"/>
      <x:c r="XJ75" s="2"/>
      <x:c r="XK75" s="2"/>
      <x:c r="XL75" s="2"/>
      <x:c r="XM75" s="2"/>
      <x:c r="XN75" s="2"/>
      <x:c r="XO75" s="2"/>
      <x:c r="XP75" s="2"/>
      <x:c r="XQ75" s="2"/>
      <x:c r="XR75" s="2"/>
      <x:c r="XS75" s="2"/>
      <x:c r="XT75" s="2"/>
      <x:c r="XU75" s="2"/>
      <x:c r="XV75" s="2"/>
      <x:c r="XW75" s="2"/>
      <x:c r="XX75" s="2"/>
      <x:c r="XY75" s="2"/>
      <x:c r="XZ75" s="2"/>
      <x:c r="YA75" s="2"/>
      <x:c r="YB75" s="2"/>
      <x:c r="YC75" s="2"/>
      <x:c r="YD75" s="2"/>
      <x:c r="YE75" s="2"/>
      <x:c r="YF75" s="2"/>
      <x:c r="YG75" s="2"/>
      <x:c r="YH75" s="2"/>
      <x:c r="YI75" s="2"/>
      <x:c r="YJ75" s="2"/>
      <x:c r="YK75" s="2"/>
      <x:c r="YL75" s="2"/>
      <x:c r="YM75" s="2"/>
      <x:c r="YN75" s="2"/>
      <x:c r="YO75" s="2"/>
      <x:c r="YP75" s="2"/>
      <x:c r="YQ75" s="2"/>
      <x:c r="YR75" s="2"/>
      <x:c r="YS75" s="2"/>
      <x:c r="YT75" s="2"/>
      <x:c r="YU75" s="2"/>
      <x:c r="YV75" s="2"/>
      <x:c r="YW75" s="2"/>
      <x:c r="YX75" s="2"/>
      <x:c r="YY75" s="2"/>
      <x:c r="YZ75" s="2"/>
      <x:c r="ZA75" s="2"/>
      <x:c r="ZB75" s="2"/>
      <x:c r="ZC75" s="2"/>
      <x:c r="ZD75" s="2"/>
      <x:c r="ZE75" s="2"/>
      <x:c r="ZF75" s="2"/>
      <x:c r="ZG75" s="2"/>
      <x:c r="ZH75" s="2"/>
      <x:c r="ZI75" s="2"/>
      <x:c r="ZJ75" s="2"/>
      <x:c r="ZK75" s="2"/>
      <x:c r="ZL75" s="2"/>
      <x:c r="ZM75" s="2"/>
      <x:c r="ZN75" s="2"/>
      <x:c r="ZO75" s="2"/>
      <x:c r="ZP75" s="2"/>
      <x:c r="ZQ75" s="2"/>
      <x:c r="ZR75" s="2"/>
      <x:c r="ZS75" s="2"/>
      <x:c r="ZT75" s="2"/>
      <x:c r="ZU75" s="2"/>
      <x:c r="ZV75" s="2"/>
      <x:c r="ZW75" s="2"/>
      <x:c r="ZX75" s="2"/>
      <x:c r="ZY75" s="2"/>
      <x:c r="ZZ75" s="2"/>
      <x:c r="AAA75" s="2"/>
      <x:c r="AAB75" s="2"/>
      <x:c r="AAC75" s="2"/>
      <x:c r="AAD75" s="2"/>
      <x:c r="AAE75" s="2"/>
      <x:c r="AAF75" s="2"/>
      <x:c r="AAG75" s="2"/>
      <x:c r="AAH75" s="2"/>
      <x:c r="AAI75" s="2"/>
      <x:c r="AAJ75" s="2"/>
      <x:c r="AAK75" s="2"/>
      <x:c r="AAL75" s="2"/>
      <x:c r="AAM75" s="2"/>
      <x:c r="AAN75" s="2"/>
      <x:c r="AAO75" s="2"/>
      <x:c r="AAP75" s="2"/>
      <x:c r="AAQ75" s="2"/>
      <x:c r="AAR75" s="2"/>
      <x:c r="AAS75" s="2"/>
      <x:c r="AAT75" s="2"/>
      <x:c r="AAU75" s="2"/>
      <x:c r="AAV75" s="2"/>
      <x:c r="AAW75" s="2"/>
      <x:c r="AAX75" s="2"/>
      <x:c r="AAY75" s="2"/>
      <x:c r="AAZ75" s="2" t="str">
        <x:v>No</x:v>
      </x:c>
      <x:c r="ABA75" s="2"/>
      <x:c r="ABB75" s="2"/>
      <x:c r="ABC75" s="2" t="str">
        <x:v>No rheological modelling.</x:v>
      </x:c>
      <x:c r="ABD75" s="2" t="str">
        <x:v>Not assessed</x:v>
      </x:c>
      <x:c r="ABE75" s="2"/>
      <x:c r="ABF75" s="2" t="str">
        <x:v>Yes</x:v>
      </x:c>
      <x:c r="ABG75" s="2" t="str">
        <x:v>Differences between the mechanical properties of the specimens of the same material were negligible which confirms the good repeatability of the IRT. 
Authors also highlights that the 3 modified materials (RAP20, RAP50 and LIGNIN) have a greater stiffness than the reference material (REFMIX) at each temperature and the relative increase in stiffness is more important at high temperatures. </x:v>
      </x:c>
      <x:c r="ABH75" s="2" t="str">
        <x:v>Authors mention: ''For the phase angle, it is hard to interpret the differences observed between the specimens because of the simplicity of the chosen modelling and of the different resonance frequencies of the specimens that influence the phase angle evaluation.'' </x:v>
      </x:c>
      <x:c r="ABI75" s="2" t="str">
        <x:v>For future work, the authors suggest using another type of rheological model for the inverse analysis process (2S2P1D model, for example) and improved numerical modelling to determine the viscoelastic properties of asphalt mixtures.</x:v>
      </x:c>
      <x:c r="ABJ75" s="2" t="str">
        <x:v>Medium</x:v>
      </x:c>
      <x:c r="ABK75" s="2" t="str">
        <x:v>The study confirms that IRT can be used to effectively characterize the mechanical properties of different materials, that it is highly sensitive to temperature effects, and that it can differentiate the behaviour of HMA with different mix designs.</x:v>
      </x:c>
      <x:c r="ABL75" s="2" t="str">
        <x:v>No comparison with conventional mechanical tests.</x:v>
      </x:c>
      <x:c r="ABM75" s="2" t="str">
        <x:v>JCC</x:v>
      </x:c>
      <x:c r="ABN75" s="2" t="str">
        <x:v>46142</x:v>
      </x:c>
    </x:row>
    <x:row r="76" ht="220.8000030517578">
      <x:c r="A76" s="2" t="str">
        <x:v>46177.853677662039</x:v>
      </x:c>
      <x:c r="B76" s="2" t="str">
        <x:v>P176</x:v>
      </x:c>
      <x:c r="C76" s="2" t="str">
        <x:v>Gudmarsson, Anders and Carret, Jean-Claude and Pouget, Simon and Nilsson, Richard and Ahmed, Abubeker and Di Benedetto, Hervé and Sauzéat, Cédric</x:v>
      </x:c>
      <x:c r="D76" s="2" t="str">
        <x:v>2019</x:v>
      </x:c>
      <x:c r="E76" s="2" t="str">
        <x:v>Precision of modal analysis to characterise the complex modulus of asphalt concrete</x:v>
      </x:c>
      <x:c r="F76" s="2" t="str">
        <x:v>Road Materials and Pavement Design</x:v>
      </x:c>
      <x:c r="G76" s="2" t="str">
        <x:v>https://doi.org/10.1080/14680629.2019.1590224</x:v>
      </x:c>
      <x:c r="H76" s="2" t="str">
        <x:v>Hot Mixture Asphalt (HMA)</x:v>
      </x:c>
      <x:c r="I76" s="2"/>
      <x:c r="J76" s="2" t="str">
        <x:v>Not reported</x:v>
      </x:c>
      <x:c r="K76" s="2" t="str">
        <x:v>Polymer modified binder (PMB)</x:v>
      </x:c>
      <x:c r="L76" s="2" t="str">
        <x:v>4.7%</x:v>
      </x:c>
      <x:c r="M76" s="2" t="str">
        <x:v>0.3</x:v>
      </x:c>
      <x:c r="N76" s="2" t="str">
        <x:v>Polymer modified binder (content not separately reported)</x:v>
      </x:c>
      <x:c r="O76" s="2" t="str">
        <x:v>No</x:v>
      </x:c>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t="str">
        <x:v>Impact resonance test (IRT), Complex modulus (E*)</x:v>
      </x:c>
      <x:c r="AV76" s="2" t="str">
        <x:v>Impact resonance test (IRT)</x:v>
      </x:c>
      <x:c r="AW76" s="2"/>
      <x:c r="AX76" s="2"/>
      <x:c r="AY76" s="2"/>
      <x:c r="AZ76" s="2"/>
      <x:c r="BA76" s="2"/>
      <x:c r="BB76" s="2"/>
      <x:c r="BC76" s="2"/>
      <x:c r="BD76" s="2"/>
      <x:c r="BE76" s="2"/>
      <x:c r="BF76" s="2"/>
      <x:c r="BG76" s="2"/>
      <x:c r="BH76" s="2"/>
      <x:c r="BI76" s="2"/>
      <x:c r="BJ76" s="2"/>
      <x:c r="BK76" s="2"/>
      <x:c r="BL76" s="2"/>
      <x:c r="BM76" s="2"/>
      <x:c r="BN76" s="2"/>
      <x:c r="BO76" s="2"/>
      <x:c r="BP76" s="2"/>
      <x:c r="BQ76" s="2"/>
      <x:c r="BR76" s="2"/>
      <x:c r="BS76" s="2"/>
      <x:c r="BT76" s="2"/>
      <x:c r="BU76" s="2"/>
      <x:c r="BV76" s="2"/>
      <x:c r="BW76" s="2"/>
      <x:c r="BX76" s="2"/>
      <x:c r="BY76" s="2"/>
      <x:c r="BZ76" s="2"/>
      <x:c r="CA76" s="2"/>
      <x:c r="CB76" s="2"/>
      <x:c r="CC76" s="2"/>
      <x:c r="CD76" s="2"/>
      <x:c r="CE76" s="2"/>
      <x:c r="CF76" s="2"/>
      <x:c r="CG76" s="2"/>
      <x:c r="CH76" s="2"/>
      <x:c r="CI76" s="2"/>
      <x:c r="CJ76" s="2"/>
      <x:c r="CK76" s="2"/>
      <x:c r="CL76" s="2"/>
      <x:c r="CM76" s="2"/>
      <x:c r="CN76" s="2"/>
      <x:c r="CO76" s="2"/>
      <x:c r="CP76" s="2"/>
      <x:c r="CQ76" s="2"/>
      <x:c r="CR76" s="2"/>
      <x:c r="CS76" s="2" t="str">
        <x:v>Material 1</x:v>
      </x:c>
      <x:c r="CT76" s="2" t="str">
        <x:v>Cylinder</x:v>
      </x:c>
      <x:c r="CU76" s="2" t="str">
        <x:v>1</x:v>
      </x:c>
      <x:c r="CV76" s="2" t="str">
        <x:v>64.2 × 162.4 mm (D × H)</x:v>
      </x:c>
      <x:c r="CW76" s="2"/>
      <x:c r="CX76" s="2" t="str">
        <x:v>2403 kg/m³</x:v>
      </x:c>
      <x:c r="CY76" s="2"/>
      <x:c r="CZ76" s="2" t="str">
        <x:v>3.1%</x:v>
      </x:c>
      <x:c r="DA76" s="2"/>
      <x:c r="DB76" s="2" t="str">
        <x:v>Yes</x:v>
      </x:c>
      <x:c r="DC76" s="2" t="str">
        <x:v>Material 1</x:v>
      </x:c>
      <x:c r="DD76" s="2" t="str">
        <x:v>Cylinder</x:v>
      </x:c>
      <x:c r="DE76" s="2" t="str">
        <x:v>1</x:v>
      </x:c>
      <x:c r="DF76" s="2" t="str">
        <x:v>64.3 × 157.8 mm (D × H)</x:v>
      </x:c>
      <x:c r="DG76" s="2"/>
      <x:c r="DH76" s="2" t="str">
        <x:v>2366 kg/m³</x:v>
      </x:c>
      <x:c r="DI76" s="2"/>
      <x:c r="DJ76" s="2" t="str">
        <x:v>4.6%</x:v>
      </x:c>
      <x:c r="DK76" s="2"/>
      <x:c r="DL76" s="2" t="str">
        <x:v>No</x:v>
      </x:c>
      <x:c r="DM76" s="2"/>
      <x:c r="DN76" s="2"/>
      <x:c r="DO76" s="2"/>
      <x:c r="DP76" s="2"/>
      <x:c r="DQ76" s="2"/>
      <x:c r="DR76" s="2"/>
      <x:c r="DS76" s="2"/>
      <x:c r="DT76" s="2"/>
      <x:c r="DU76" s="2"/>
      <x:c r="DV76" s="2"/>
      <x:c r="DW76" s="2"/>
      <x:c r="DX76" s="2"/>
      <x:c r="DY76" s="2"/>
      <x:c r="DZ76" s="2"/>
      <x:c r="EA76" s="2"/>
      <x:c r="EB76" s="2"/>
      <x:c r="EC76" s="2"/>
      <x:c r="ED76" s="2"/>
      <x:c r="EE76" s="2"/>
      <x:c r="EF76" s="2" t="str">
        <x:v>Impact hammer with a load cell</x:v>
      </x:c>
      <x:c r="EG76" s="2" t="str">
        <x:v>Accelerometer</x:v>
      </x:c>
      <x:c r="EH76" s="2" t="str">
        <x:v>Free-free (supported by foam or equivalent)</x:v>
      </x:c>
      <x:c r="EI76" s="2" t="str">
        <x:v>Longitudinal</x:v>
      </x:c>
      <x:c r="EJ76" s="2"/>
      <x:c r="EK76" s="2" t="str">
        <x:v>5</x:v>
      </x:c>
      <x:c r="EL76" s="2" t="str">
        <x:v>−20, 0, 15, 35 and 50 °C</x:v>
      </x:c>
      <x:c r="EM76" s="2"/>
      <x:c r="EN76" s="2"/>
      <x:c r="EO76" s="2" t="str">
        <x:v>FFT</x:v>
      </x:c>
      <x:c r="EP76" s="2"/>
      <x:c r="EQ76" s="2"/>
      <x:c r="ER76" s="2" t="str">
        <x:v>Norm of the complex modulus, Poisson’s ratio</x:v>
      </x:c>
      <x:c r="ES76" s="2" t="str">
        <x:v>Frequency</x:v>
      </x:c>
      <x:c r="ET76" s="2" t="str">
        <x:v>Numerical inverse analysis (FEM or other)</x:v>
      </x:c>
      <x:c r="EU76" s="2" t="str">
        <x:v>A frequency range up to 25 kHz</x:v>
      </x:c>
      <x:c r="EV76" s="2" t="str">
        <x:v>Isotropic linear viscoelastic behavior; free boundary conditions; complex modulus and complex Poisson's ratio represented by HN or 2S2P1D rheological models.</x:v>
      </x:c>
      <x:c r="EW76" s="2"/>
      <x:c r="EX76" s="2" t="str">
        <x:v>MATLAB, COMSOL</x:v>
      </x:c>
      <x:c r="EY76" s="2"/>
      <x:c r="EZ76" s="2"/>
      <x:c r="FA76" s="2"/>
      <x:c r="FB76" s="2"/>
      <x:c r="FC76" s="2"/>
      <x:c r="FD76" s="2"/>
      <x:c r="FE76" s="2"/>
      <x:c r="FF76" s="2"/>
      <x:c r="FG76" s="2"/>
      <x:c r="FH76" s="2"/>
      <x:c r="FI76" s="2"/>
      <x:c r="FJ76" s="2"/>
      <x:c r="FK76" s="2"/>
      <x:c r="FL76" s="2"/>
      <x:c r="FM76" s="2"/>
      <x:c r="FN76" s="2"/>
      <x:c r="FO76" s="2"/>
      <x:c r="FP76" s="2"/>
      <x:c r="FQ76" s="2"/>
      <x:c r="FR76" s="2"/>
      <x:c r="FS76" s="2"/>
      <x:c r="FT76" s="2"/>
      <x:c r="FU76" s="2"/>
      <x:c r="FV76" s="2"/>
      <x:c r="FW76" s="2"/>
      <x:c r="FX76" s="2"/>
      <x:c r="FY76" s="2"/>
      <x:c r="FZ76" s="2"/>
      <x:c r="GA76" s="2"/>
      <x:c r="GB76" s="2"/>
      <x:c r="GC76" s="2"/>
      <x:c r="GD76" s="2"/>
      <x:c r="GE76" s="2"/>
      <x:c r="GF76" s="2"/>
      <x:c r="GG76" s="2"/>
      <x:c r="GH76" s="2"/>
      <x:c r="GI76" s="2"/>
      <x:c r="GJ76" s="2"/>
      <x:c r="GK76" s="2"/>
      <x:c r="GL76" s="2"/>
      <x:c r="GM76" s="2"/>
      <x:c r="GN76" s="2"/>
      <x:c r="GO76" s="2"/>
      <x:c r="GP76" s="2"/>
      <x:c r="GQ76" s="2"/>
      <x:c r="GR76" s="2"/>
      <x:c r="GS76" s="2"/>
      <x:c r="GT76" s="2"/>
      <x:c r="GU76" s="2"/>
      <x:c r="GV76" s="2"/>
      <x:c r="GW76" s="2"/>
      <x:c r="GX76" s="2"/>
      <x:c r="GY76" s="2"/>
      <x:c r="GZ76" s="2"/>
      <x:c r="HA76" s="2"/>
      <x:c r="HB76" s="2"/>
      <x:c r="HC76" s="2"/>
      <x:c r="HD76" s="2"/>
      <x:c r="HE76" s="2"/>
      <x:c r="HF76" s="2"/>
      <x:c r="HG76" s="2"/>
      <x:c r="HH76" s="2"/>
      <x:c r="HI76" s="2" t="str">
        <x:v>Yes</x:v>
      </x:c>
      <x:c r="HJ76" s="2" t="str">
        <x:v>Complex modulus (E*)</x:v>
      </x:c>
      <x:c r="HK76" s="2"/>
      <x:c r="HL76" s="2" t="str">
        <x:v>Material 1</x:v>
      </x:c>
      <x:c r="HM76" s="2" t="str">
        <x:v>Cylinder</x:v>
      </x:c>
      <x:c r="HN76" s="2" t="str">
        <x:v>1</x:v>
      </x:c>
      <x:c r="HO76" s="2" t="str">
        <x:v>64.2 × 162.4 mm (D × H)</x:v>
      </x:c>
      <x:c r="HP76" s="2"/>
      <x:c r="HQ76" s="2" t="str">
        <x:v>2403 kg/m³</x:v>
      </x:c>
      <x:c r="HR76" s="2"/>
      <x:c r="HS76" s="2" t="str">
        <x:v>3.1%</x:v>
      </x:c>
      <x:c r="HT76" s="2"/>
      <x:c r="HU76" s="2" t="str">
        <x:v>Yes</x:v>
      </x:c>
      <x:c r="HV76" s="2" t="str">
        <x:v>Material 1</x:v>
      </x:c>
      <x:c r="HW76" s="2" t="str">
        <x:v>Cylinder</x:v>
      </x:c>
      <x:c r="HX76" s="2" t="str">
        <x:v>1</x:v>
      </x:c>
      <x:c r="HY76" s="2" t="str">
        <x:v>64.3 × 157.8 mm</x:v>
      </x:c>
      <x:c r="HZ76" s="2"/>
      <x:c r="IA76" s="2" t="str">
        <x:v>2366</x:v>
      </x:c>
      <x:c r="IB76" s="2"/>
      <x:c r="IC76" s="2" t="str">
        <x:v>4.6%</x:v>
      </x:c>
      <x:c r="ID76" s="2"/>
      <x:c r="IE76" s="2" t="str">
        <x:v>No</x:v>
      </x:c>
      <x:c r="IF76" s="2"/>
      <x:c r="IG76" s="2"/>
      <x:c r="IH76" s="2"/>
      <x:c r="II76" s="2"/>
      <x:c r="IJ76" s="2"/>
      <x:c r="IK76" s="2"/>
      <x:c r="IL76" s="2"/>
      <x:c r="IM76" s="2"/>
      <x:c r="IN76" s="2"/>
      <x:c r="IO76" s="2"/>
      <x:c r="IP76" s="2"/>
      <x:c r="IQ76" s="2"/>
      <x:c r="IR76" s="2"/>
      <x:c r="IS76" s="2"/>
      <x:c r="IT76" s="2"/>
      <x:c r="IU76" s="2"/>
      <x:c r="IV76" s="2"/>
      <x:c r="IW76" s="2"/>
      <x:c r="IX76" s="2"/>
      <x:c r="IY76" s="2" t="str">
        <x:v>Complex modulus (E*)</x:v>
      </x:c>
      <x:c r="IZ76" s="2"/>
      <x:c r="JA76" s="2"/>
      <x:c r="JB76" s="2" t="str">
        <x:v>(0.003, 0.01, 0.03, 0.1, 0.3, 1, 3 and 10Hz)</x:v>
      </x:c>
      <x:c r="JC76" s="2" t="str">
        <x:v>−25°C, −15°C, −5°C, 5°C, 15°C, 25°C, 35°C, 45°C and 50°C</x:v>
      </x:c>
      <x:c r="JD76" s="2" t="str">
        <x:v> 50μm/m </x:v>
      </x:c>
      <x:c r="JE76" s="2" t="str">
        <x:v>Complex modulus (E*)</x:v>
      </x:c>
      <x:c r="JF76" s="2"/>
      <x:c r="JG76" s="2"/>
      <x:c r="JH76" s="2"/>
      <x:c r="JI76" s="2"/>
      <x:c r="JJ76" s="2"/>
      <x:c r="JK76" s="2"/>
      <x:c r="JL76" s="2"/>
      <x:c r="JM76" s="2"/>
      <x:c r="JN76" s="2"/>
      <x:c r="JO76" s="2"/>
      <x:c r="JP76" s="2"/>
      <x:c r="JQ76" s="2"/>
      <x:c r="JR76" s="2"/>
      <x:c r="JS76" s="2"/>
      <x:c r="JT76" s="2"/>
      <x:c r="JU76" s="2"/>
      <x:c r="JV76" s="2"/>
      <x:c r="JW76" s="2"/>
      <x:c r="JX76" s="2"/>
      <x:c r="JY76" s="2"/>
      <x:c r="JZ76" s="2"/>
      <x:c r="KA76" s="2"/>
      <x:c r="KB76" s="2"/>
      <x:c r="KC76" s="2"/>
      <x:c r="KD76" s="2"/>
      <x:c r="KE76" s="2"/>
      <x:c r="KF76" s="2"/>
      <x:c r="KG76" s="2"/>
      <x:c r="KH76" s="2"/>
      <x:c r="KI76" s="2"/>
      <x:c r="KJ76" s="2"/>
      <x:c r="KK76" s="2"/>
      <x:c r="KL76" s="2"/>
      <x:c r="KM76" s="2"/>
      <x:c r="KN76" s="2"/>
      <x:c r="KO76" s="2"/>
      <x:c r="KP76" s="2"/>
      <x:c r="KQ76" s="2"/>
      <x:c r="KR76" s="2"/>
      <x:c r="KS76" s="2"/>
      <x:c r="KT76" s="2"/>
      <x:c r="KU76" s="2"/>
      <x:c r="KV76" s="2"/>
      <x:c r="KW76" s="2"/>
      <x:c r="KX76" s="2"/>
      <x:c r="KY76" s="2"/>
      <x:c r="KZ76" s="2"/>
      <x:c r="LA76" s="2"/>
      <x:c r="LB76" s="2"/>
      <x:c r="LC76" s="2"/>
      <x:c r="LD76" s="2"/>
      <x:c r="LE76" s="2"/>
      <x:c r="LF76" s="2"/>
      <x:c r="LG76" s="2"/>
      <x:c r="LH76" s="2"/>
      <x:c r="LI76" s="2"/>
      <x:c r="LJ76" s="2"/>
      <x:c r="LK76" s="2"/>
      <x:c r="LL76" s="2"/>
      <x:c r="LM76" s="2"/>
      <x:c r="LN76" s="2"/>
      <x:c r="LO76" s="2"/>
      <x:c r="LP76" s="2"/>
      <x:c r="LQ76" s="2"/>
      <x:c r="LR76" s="2"/>
      <x:c r="LS76" s="2"/>
      <x:c r="LT76" s="2"/>
      <x:c r="LU76" s="2"/>
      <x:c r="LV76" s="2"/>
      <x:c r="LW76" s="2"/>
      <x:c r="LX76" s="2"/>
      <x:c r="LY76" s="2"/>
      <x:c r="LZ76" s="2"/>
      <x:c r="MA76" s="2"/>
      <x:c r="MB76" s="2"/>
      <x:c r="MC76" s="2"/>
      <x:c r="MD76" s="2"/>
      <x:c r="ME76" s="2"/>
      <x:c r="MF76" s="2"/>
      <x:c r="MG76" s="2"/>
      <x:c r="MH76" s="2"/>
      <x:c r="MI76" s="2"/>
      <x:c r="MJ76" s="2"/>
      <x:c r="MK76" s="2"/>
      <x:c r="ML76" s="2"/>
      <x:c r="MM76" s="2"/>
      <x:c r="MN76" s="2"/>
      <x:c r="MO76" s="2"/>
      <x:c r="MP76" s="2"/>
      <x:c r="MQ76" s="2"/>
      <x:c r="MR76" s="2"/>
      <x:c r="MS76" s="2"/>
      <x:c r="MT76" s="2"/>
      <x:c r="MU76" s="2"/>
      <x:c r="MV76" s="2"/>
      <x:c r="MW76" s="2"/>
      <x:c r="MX76" s="2"/>
      <x:c r="MY76" s="2"/>
      <x:c r="MZ76" s="2"/>
      <x:c r="NA76" s="2"/>
      <x:c r="NB76" s="2"/>
      <x:c r="NC76" s="2"/>
      <x:c r="ND76" s="2"/>
      <x:c r="NE76" s="2"/>
      <x:c r="NF76" s="2"/>
      <x:c r="NG76" s="2"/>
      <x:c r="NH76" s="2"/>
      <x:c r="NI76" s="2"/>
      <x:c r="NJ76" s="2"/>
      <x:c r="NK76" s="2"/>
      <x:c r="NL76" s="2"/>
      <x:c r="NM76" s="2"/>
      <x:c r="NN76" s="2"/>
      <x:c r="NO76" s="2"/>
      <x:c r="NP76" s="2"/>
      <x:c r="NQ76" s="2"/>
      <x:c r="NR76" s="2"/>
      <x:c r="NS76" s="2"/>
      <x:c r="NT76" s="2"/>
      <x:c r="NU76" s="2"/>
      <x:c r="NV76" s="2"/>
      <x:c r="NW76" s="2" t="str">
        <x:v>No</x:v>
      </x:c>
      <x:c r="NX76" s="2"/>
      <x:c r="NY76" s="2"/>
      <x:c r="NZ76" s="2"/>
      <x:c r="OA76" s="2"/>
      <x:c r="OB76" s="2"/>
      <x:c r="OC76" s="2"/>
      <x:c r="OD76" s="2"/>
      <x:c r="OE76" s="2"/>
      <x:c r="OF76" s="2"/>
      <x:c r="OG76" s="2"/>
      <x:c r="OH76" s="2"/>
      <x:c r="OI76" s="2"/>
      <x:c r="OJ76" s="2"/>
      <x:c r="OK76" s="2"/>
      <x:c r="OL76" s="2"/>
      <x:c r="OM76" s="2"/>
      <x:c r="ON76" s="2"/>
      <x:c r="OO76" s="2"/>
      <x:c r="OP76" s="2"/>
      <x:c r="OQ76" s="2"/>
      <x:c r="OR76" s="2"/>
      <x:c r="OS76" s="2"/>
      <x:c r="OT76" s="2"/>
      <x:c r="OU76" s="2"/>
      <x:c r="OV76" s="2"/>
      <x:c r="OW76" s="2"/>
      <x:c r="OX76" s="2"/>
      <x:c r="OY76" s="2"/>
      <x:c r="OZ76" s="2"/>
      <x:c r="PA76" s="2"/>
      <x:c r="PB76" s="2"/>
      <x:c r="PC76" s="2"/>
      <x:c r="PD76" s="2"/>
      <x:c r="PE76" s="2"/>
      <x:c r="PF76" s="2"/>
      <x:c r="PG76" s="2"/>
      <x:c r="PH76" s="2"/>
      <x:c r="PI76" s="2"/>
      <x:c r="PJ76" s="2"/>
      <x:c r="PK76" s="2"/>
      <x:c r="PL76" s="2"/>
      <x:c r="PM76" s="2"/>
      <x:c r="PN76" s="2"/>
      <x:c r="PO76" s="2"/>
      <x:c r="PP76" s="2"/>
      <x:c r="PQ76" s="2"/>
      <x:c r="PR76" s="2"/>
      <x:c r="PS76" s="2"/>
      <x:c r="PT76" s="2"/>
      <x:c r="PU76" s="2"/>
      <x:c r="PV76" s="2"/>
      <x:c r="PW76" s="2"/>
      <x:c r="PX76" s="2"/>
      <x:c r="PY76" s="2"/>
      <x:c r="PZ76" s="2"/>
      <x:c r="QA76" s="2"/>
      <x:c r="QB76" s="2"/>
      <x:c r="QC76" s="2"/>
      <x:c r="QD76" s="2"/>
      <x:c r="QE76" s="2"/>
      <x:c r="QF76" s="2"/>
      <x:c r="QG76" s="2"/>
      <x:c r="QH76" s="2"/>
      <x:c r="QI76" s="2"/>
      <x:c r="QJ76" s="2"/>
      <x:c r="QK76" s="2"/>
      <x:c r="QL76" s="2"/>
      <x:c r="QM76" s="2"/>
      <x:c r="QN76" s="2"/>
      <x:c r="QO76" s="2"/>
      <x:c r="QP76" s="2"/>
      <x:c r="QQ76" s="2"/>
      <x:c r="QR76" s="2"/>
      <x:c r="QS76" s="2"/>
      <x:c r="QT76" s="2"/>
      <x:c r="QU76" s="2"/>
      <x:c r="QV76" s="2"/>
      <x:c r="QW76" s="2"/>
      <x:c r="QX76" s="2"/>
      <x:c r="QY76" s="2"/>
      <x:c r="QZ76" s="2"/>
      <x:c r="RA76" s="2"/>
      <x:c r="RB76" s="2"/>
      <x:c r="RC76" s="2"/>
      <x:c r="RD76" s="2"/>
      <x:c r="RE76" s="2"/>
      <x:c r="RF76" s="2"/>
      <x:c r="RG76" s="2"/>
      <x:c r="RH76" s="2"/>
      <x:c r="RI76" s="2"/>
      <x:c r="RJ76" s="2"/>
      <x:c r="RK76" s="2"/>
      <x:c r="RL76" s="2"/>
      <x:c r="RM76" s="2"/>
      <x:c r="RN76" s="2"/>
      <x:c r="RO76" s="2"/>
      <x:c r="RP76" s="2"/>
      <x:c r="RQ76" s="2"/>
      <x:c r="RR76" s="2"/>
      <x:c r="RS76" s="2"/>
      <x:c r="RT76" s="2"/>
      <x:c r="RU76" s="2"/>
      <x:c r="RV76" s="2"/>
      <x:c r="RW76" s="2"/>
      <x:c r="RX76" s="2"/>
      <x:c r="RY76" s="2"/>
      <x:c r="RZ76" s="2"/>
      <x:c r="SA76" s="2"/>
      <x:c r="SB76" s="2"/>
      <x:c r="SC76" s="2"/>
      <x:c r="SD76" s="2"/>
      <x:c r="SE76" s="2"/>
      <x:c r="SF76" s="2"/>
      <x:c r="SG76" s="2"/>
      <x:c r="SH76" s="2"/>
      <x:c r="SI76" s="2"/>
      <x:c r="SJ76" s="2"/>
      <x:c r="SK76" s="2"/>
      <x:c r="SL76" s="2"/>
      <x:c r="SM76" s="2"/>
      <x:c r="SN76" s="2"/>
      <x:c r="SO76" s="2"/>
      <x:c r="SP76" s="2"/>
      <x:c r="SQ76" s="2"/>
      <x:c r="SR76" s="2"/>
      <x:c r="SS76" s="2"/>
      <x:c r="ST76" s="2"/>
      <x:c r="SU76" s="2"/>
      <x:c r="SV76" s="2"/>
      <x:c r="SW76" s="2"/>
      <x:c r="SX76" s="2"/>
      <x:c r="SY76" s="2"/>
      <x:c r="SZ76" s="2"/>
      <x:c r="TA76" s="2"/>
      <x:c r="TB76" s="2"/>
      <x:c r="TC76" s="2"/>
      <x:c r="TD76" s="2"/>
      <x:c r="TE76" s="2"/>
      <x:c r="TF76" s="2"/>
      <x:c r="TG76" s="2"/>
      <x:c r="TH76" s="2"/>
      <x:c r="TI76" s="2"/>
      <x:c r="TJ76" s="2"/>
      <x:c r="TK76" s="2"/>
      <x:c r="TL76" s="2"/>
      <x:c r="TM76" s="2"/>
      <x:c r="TN76" s="2"/>
      <x:c r="TO76" s="2"/>
      <x:c r="TP76" s="2"/>
      <x:c r="TQ76" s="2"/>
      <x:c r="TR76" s="2"/>
      <x:c r="TS76" s="2"/>
      <x:c r="TT76" s="2"/>
      <x:c r="TU76" s="2"/>
      <x:c r="TV76" s="2"/>
      <x:c r="TW76" s="2"/>
      <x:c r="TX76" s="2"/>
      <x:c r="TY76" s="2"/>
      <x:c r="TZ76" s="2"/>
      <x:c r="UA76" s="2"/>
      <x:c r="UB76" s="2"/>
      <x:c r="UC76" s="2"/>
      <x:c r="UD76" s="2"/>
      <x:c r="UE76" s="2"/>
      <x:c r="UF76" s="2"/>
      <x:c r="UG76" s="2"/>
      <x:c r="UH76" s="2"/>
      <x:c r="UI76" s="2"/>
      <x:c r="UJ76" s="2"/>
      <x:c r="UK76" s="2"/>
      <x:c r="UL76" s="2"/>
      <x:c r="UM76" s="2"/>
      <x:c r="UN76" s="2"/>
      <x:c r="UO76" s="2"/>
      <x:c r="UP76" s="2"/>
      <x:c r="UQ76" s="2"/>
      <x:c r="UR76" s="2"/>
      <x:c r="US76" s="2"/>
      <x:c r="UT76" s="2"/>
      <x:c r="UU76" s="2"/>
      <x:c r="UV76" s="2"/>
      <x:c r="UW76" s="2"/>
      <x:c r="UX76" s="2"/>
      <x:c r="UY76" s="2"/>
      <x:c r="UZ76" s="2"/>
      <x:c r="VA76" s="2"/>
      <x:c r="VB76" s="2"/>
      <x:c r="VC76" s="2"/>
      <x:c r="VD76" s="2"/>
      <x:c r="VE76" s="2"/>
      <x:c r="VF76" s="2"/>
      <x:c r="VG76" s="2"/>
      <x:c r="VH76" s="2"/>
      <x:c r="VI76" s="2"/>
      <x:c r="VJ76" s="2"/>
      <x:c r="VK76" s="2"/>
      <x:c r="VL76" s="2"/>
      <x:c r="VM76" s="2"/>
      <x:c r="VN76" s="2"/>
      <x:c r="VO76" s="2"/>
      <x:c r="VP76" s="2"/>
      <x:c r="VQ76" s="2"/>
      <x:c r="VR76" s="2"/>
      <x:c r="VS76" s="2"/>
      <x:c r="VT76" s="2"/>
      <x:c r="VU76" s="2"/>
      <x:c r="VV76" s="2"/>
      <x:c r="VW76" s="2"/>
      <x:c r="VX76" s="2"/>
      <x:c r="VY76" s="2"/>
      <x:c r="VZ76" s="2"/>
      <x:c r="WA76" s="2"/>
      <x:c r="WB76" s="2"/>
      <x:c r="WC76" s="2"/>
      <x:c r="WD76" s="2"/>
      <x:c r="WE76" s="2"/>
      <x:c r="WF76" s="2"/>
      <x:c r="WG76" s="2"/>
      <x:c r="WH76" s="2"/>
      <x:c r="WI76" s="2"/>
      <x:c r="WJ76" s="2"/>
      <x:c r="WK76" s="2"/>
      <x:c r="WL76" s="2"/>
      <x:c r="WM76" s="2"/>
      <x:c r="WN76" s="2"/>
      <x:c r="WO76" s="2"/>
      <x:c r="WP76" s="2"/>
      <x:c r="WQ76" s="2"/>
      <x:c r="WR76" s="2"/>
      <x:c r="WS76" s="2"/>
      <x:c r="WT76" s="2"/>
      <x:c r="WU76" s="2"/>
      <x:c r="WV76" s="2"/>
      <x:c r="WW76" s="2"/>
      <x:c r="WX76" s="2"/>
      <x:c r="WY76" s="2"/>
      <x:c r="WZ76" s="2"/>
      <x:c r="XA76" s="2"/>
      <x:c r="XB76" s="2"/>
      <x:c r="XC76" s="2"/>
      <x:c r="XD76" s="2"/>
      <x:c r="XE76" s="2"/>
      <x:c r="XF76" s="2"/>
      <x:c r="XG76" s="2"/>
      <x:c r="XH76" s="2"/>
      <x:c r="XI76" s="2"/>
      <x:c r="XJ76" s="2"/>
      <x:c r="XK76" s="2"/>
      <x:c r="XL76" s="2"/>
      <x:c r="XM76" s="2"/>
      <x:c r="XN76" s="2"/>
      <x:c r="XO76" s="2"/>
      <x:c r="XP76" s="2"/>
      <x:c r="XQ76" s="2"/>
      <x:c r="XR76" s="2"/>
      <x:c r="XS76" s="2"/>
      <x:c r="XT76" s="2"/>
      <x:c r="XU76" s="2"/>
      <x:c r="XV76" s="2"/>
      <x:c r="XW76" s="2"/>
      <x:c r="XX76" s="2"/>
      <x:c r="XY76" s="2"/>
      <x:c r="XZ76" s="2"/>
      <x:c r="YA76" s="2"/>
      <x:c r="YB76" s="2"/>
      <x:c r="YC76" s="2"/>
      <x:c r="YD76" s="2"/>
      <x:c r="YE76" s="2"/>
      <x:c r="YF76" s="2"/>
      <x:c r="YG76" s="2"/>
      <x:c r="YH76" s="2"/>
      <x:c r="YI76" s="2"/>
      <x:c r="YJ76" s="2"/>
      <x:c r="YK76" s="2"/>
      <x:c r="YL76" s="2"/>
      <x:c r="YM76" s="2"/>
      <x:c r="YN76" s="2"/>
      <x:c r="YO76" s="2"/>
      <x:c r="YP76" s="2"/>
      <x:c r="YQ76" s="2"/>
      <x:c r="YR76" s="2"/>
      <x:c r="YS76" s="2"/>
      <x:c r="YT76" s="2"/>
      <x:c r="YU76" s="2"/>
      <x:c r="YV76" s="2"/>
      <x:c r="YW76" s="2"/>
      <x:c r="YX76" s="2"/>
      <x:c r="YY76" s="2"/>
      <x:c r="YZ76" s="2"/>
      <x:c r="ZA76" s="2"/>
      <x:c r="ZB76" s="2"/>
      <x:c r="ZC76" s="2"/>
      <x:c r="ZD76" s="2"/>
      <x:c r="ZE76" s="2"/>
      <x:c r="ZF76" s="2"/>
      <x:c r="ZG76" s="2"/>
      <x:c r="ZH76" s="2"/>
      <x:c r="ZI76" s="2"/>
      <x:c r="ZJ76" s="2"/>
      <x:c r="ZK76" s="2"/>
      <x:c r="ZL76" s="2"/>
      <x:c r="ZM76" s="2"/>
      <x:c r="ZN76" s="2"/>
      <x:c r="ZO76" s="2"/>
      <x:c r="ZP76" s="2"/>
      <x:c r="ZQ76" s="2"/>
      <x:c r="ZR76" s="2"/>
      <x:c r="ZS76" s="2"/>
      <x:c r="ZT76" s="2"/>
      <x:c r="ZU76" s="2"/>
      <x:c r="ZV76" s="2"/>
      <x:c r="ZW76" s="2"/>
      <x:c r="ZX76" s="2"/>
      <x:c r="ZY76" s="2"/>
      <x:c r="ZZ76" s="2"/>
      <x:c r="AAA76" s="2"/>
      <x:c r="AAB76" s="2"/>
      <x:c r="AAC76" s="2"/>
      <x:c r="AAD76" s="2"/>
      <x:c r="AAE76" s="2"/>
      <x:c r="AAF76" s="2"/>
      <x:c r="AAG76" s="2"/>
      <x:c r="AAH76" s="2"/>
      <x:c r="AAI76" s="2"/>
      <x:c r="AAJ76" s="2"/>
      <x:c r="AAK76" s="2"/>
      <x:c r="AAL76" s="2"/>
      <x:c r="AAM76" s="2"/>
      <x:c r="AAN76" s="2"/>
      <x:c r="AAO76" s="2"/>
      <x:c r="AAP76" s="2"/>
      <x:c r="AAQ76" s="2"/>
      <x:c r="AAR76" s="2"/>
      <x:c r="AAS76" s="2"/>
      <x:c r="AAT76" s="2"/>
      <x:c r="AAU76" s="2"/>
      <x:c r="AAV76" s="2"/>
      <x:c r="AAW76" s="2"/>
      <x:c r="AAX76" s="2"/>
      <x:c r="AAY76" s="2" t="str">
        <x:v>2S2P1D, Havriliak–Negami</x:v>
      </x:c>
      <x:c r="AAZ76" s="2" t="str">
        <x:v>Yes</x:v>
      </x:c>
      <x:c r="ABA76" s="2" t="str">
        <x:v>WLF</x:v>
      </x:c>
      <x:c r="ABB76" s="2" t="str">
        <x:v>Master curve construction, Comparison of results from different tests (e.g. between MWP tests and complex modulus tests)</x:v>
      </x:c>
      <x:c r="ABC76" s="2"/>
      <x:c r="ABD76" s="2" t="str">
        <x:v>Good agreement</x:v>
      </x:c>
      <x:c r="ABE76" s="2"/>
      <x:c r="ABF76" s="2" t="str">
        <x:v>Yes</x:v>
      </x:c>
      <x:c r="ABG76" s="2"/>
      <x:c r="ABH76" s="2" t="str">
        <x:v>Not explicitly stated by the authors.</x:v>
      </x:c>
      <x:c r="ABI76" s="2" t="str">
        <x:v>The modal analysis method showed good reproducibility and good agreement with cyclic tension-compression testing.</x:v>
      </x:c>
      <x:c r="ABJ76" s="2" t="str">
        <x:v>High</x:v>
      </x:c>
      <x:c r="ABK76" s="2" t="str">
        <x:v>Demonstrated the inter-laboratory reproducibility of modal analysis for characterizing the complex modulus of asphalt concrete. The method showed low variability (COV &lt; 3% above 10 Hz) and good agreement with cyclic tension-compression testing</x:v>
      </x:c>
      <x:c r="ABL76" s="2" t="str">
        <x:v>Unlike most modal analysis studies focused on material characterization, this study specifically evaluated repeatability and reproducibility across four laboratories using the same specimens. It also provided direct validation against cyclic tension-compression testing</x:v>
      </x:c>
      <x:c r="ABM76" s="2" t="str">
        <x:v>txc</x:v>
      </x:c>
      <x:c r="ABN76" s="2" t="str">
        <x:v>46177</x:v>
      </x:c>
    </x:row>
    <x:row r="77" ht="409.6000061035156">
      <x:c r="A77" s="2" t="str">
        <x:v>46141.762327442135</x:v>
      </x:c>
      <x:c r="B77" s="2" t="str">
        <x:v>P19</x:v>
      </x:c>
      <x:c r="C77" s="2" t="str">
        <x:v>Karati, S and Roy, TK</x:v>
      </x:c>
      <x:c r="D77" s="2" t="str">
        <x:v>2022</x:v>
      </x:c>
      <x:c r="E77" s="2" t="str">
        <x:v>Assessment of temperature impact on SDA modified bituminous concrete by non-destructive test</x:v>
      </x:c>
      <x:c r="F77" s="2" t="str">
        <x:v>MATERIALS TODAY-PROCEEDINGS</x:v>
      </x:c>
      <x:c r="G77" s="2" t="str">
        <x:v>10.1016/j.matpr.2022.05.551</x:v>
      </x:c>
      <x:c r="H77" s="2" t="str">
        <x:v>Hot Mixture Asphalt (HMA)</x:v>
      </x:c>
      <x:c r="I77" s="2" t="str">
        <x:v>Control bituminous concrete (BC) mix with 2% OPC-43 filler and 0% SDA</x:v>
      </x:c>
      <x:c r="J77" s="2" t="str">
        <x:v>asalt crushed rock aggregate; aggregate Grade-I used for the BC mix</x:v>
      </x:c>
      <x:c r="K77" s="2" t="str">
        <x:v>VG-30 viscosity-grade bitumen</x:v>
      </x:c>
      <x:c r="L77" s="2" t="str">
        <x:v>OBC = 5.62%</x:v>
      </x:c>
      <x:c r="M77" s="2" t="str">
        <x:v>0% / not used</x:v>
      </x:c>
      <x:c r="N77" s="2" t="str">
        <x:v>2% ordinary Portland cement, OPC-43, used as conventional filler</x:v>
      </x:c>
      <x:c r="O77" s="2" t="str">
        <x:v>Yes</x:v>
      </x:c>
      <x:c r="P77" s="2"/>
      <x:c r="Q77" s="2" t="str">
        <x:v>SDA-modified bituminous concrete (BC) mix with 2% saw dust ash filler</x:v>
      </x:c>
      <x:c r="R77" s="2" t="str">
        <x:v>Basalt crushed rock aggregate; aggregate Grade-I used for the BC mix</x:v>
      </x:c>
      <x:c r="S77" s="2" t="str">
        <x:v>VG-30 viscosity-grade bitumen</x:v>
      </x:c>
      <x:c r="T77" s="2" t="str">
        <x:v>OBC = 5.58%</x:v>
      </x:c>
      <x:c r="U77" s="2" t="str">
        <x:v>0% / not used</x:v>
      </x:c>
      <x:c r="V77" s="2" t="str">
        <x:v>2% saw dust ash (SDA) used as non-conventional filler</x:v>
      </x:c>
      <x:c r="W77" s="2" t="str">
        <x:v>Yes</x:v>
      </x:c>
      <x:c r="X77" s="2"/>
      <x:c r="Y77" s="2" t="str">
        <x:v>SDA-modified bituminous concrete (BC) mix with 4% saw dust ash filler</x:v>
      </x:c>
      <x:c r="Z77" s="2" t="str">
        <x:v>Basalt crushed rock aggregate; aggregate Grade-I used for the BC mix</x:v>
      </x:c>
      <x:c r="AA77" s="2" t="str">
        <x:v>VG-30 viscosity-grade bitumen</x:v>
      </x:c>
      <x:c r="AB77" s="2" t="str">
        <x:v>OBC = 5.54%</x:v>
      </x:c>
      <x:c r="AC77" s="2" t="str">
        <x:v>0% / not used</x:v>
      </x:c>
      <x:c r="AD77" s="2" t="str">
        <x:v>4% saw dust ash (SDA) used as non-conventional filler</x:v>
      </x:c>
      <x:c r="AE77" s="2" t="str">
        <x:v>Yes</x:v>
      </x:c>
      <x:c r="AF77" s="2"/>
      <x:c r="AG77" s="2" t="str">
        <x:v>SDA-modified bituminous concrete (BC) mix with 6% saw dust ash filler</x:v>
      </x:c>
      <x:c r="AH77" s="2" t="str">
        <x:v>Basalt crushed rock aggregate; aggregate Grade-I used for the BC mix</x:v>
      </x:c>
      <x:c r="AI77" s="2" t="str">
        <x:v>VG-30 viscosity-grade bitumen</x:v>
      </x:c>
      <x:c r="AJ77" s="2" t="str">
        <x:v>OBC = 5.48%</x:v>
      </x:c>
      <x:c r="AK77" s="2" t="str">
        <x:v>0% / not used</x:v>
      </x:c>
      <x:c r="AL77" s="2" t="str">
        <x:v>6% saw dust ash (SDA) used as non-conventional filler</x:v>
      </x:c>
      <x:c r="AM77" s="2" t="str">
        <x:v>Yes</x:v>
      </x:c>
      <x:c r="AN77" s="2"/>
      <x:c r="AO77" s="2" t="str">
        <x:v>SDA-modified bituminous concrete (BC) mix with 8% saw dust ash filler</x:v>
      </x:c>
      <x:c r="AP77" s="2" t="str">
        <x:v>Basalt crushed rock aggregate; aggregate Grade-I used for the BC mix</x:v>
      </x:c>
      <x:c r="AQ77" s="2" t="str">
        <x:v>VG-30 viscosity-grade bitumen</x:v>
      </x:c>
      <x:c r="AR77" s="2" t="str">
        <x:v>OBC = 5.42%</x:v>
      </x:c>
      <x:c r="AS77" s="2" t="str">
        <x:v>0% / not used</x:v>
      </x:c>
      <x:c r="AT77" s="2" t="str">
        <x:v>8% saw dust ash (SDA) used as non-conventional filler</x:v>
      </x:c>
      <x:c r="AU77" s="2" t="str">
        <x:v>Ultrasonic testing (UT), Complex modulus (E) / dynamic modulus estimation from UPV; Marshall mix design / Marshall volumetric properties; Cantabro abrasion test / Cantabro mass loss; Indirect tensile strength test (ITS)</x:v>
      </x:c>
      <x:c r="AV77" s="2" t="str">
        <x:v>Ultrasonic testing (UT)</x:v>
      </x:c>
      <x:c r="AW77" s="2"/>
      <x:c r="AX77" s="2"/>
      <x:c r="AY77" s="2"/>
      <x:c r="AZ77" s="2"/>
      <x:c r="BA77" s="2"/>
      <x:c r="BB77" s="2"/>
      <x:c r="BC77" s="2"/>
      <x:c r="BD77" s="2"/>
      <x:c r="BE77" s="2"/>
      <x:c r="BF77" s="2"/>
      <x:c r="BG77" s="2"/>
      <x:c r="BH77" s="2"/>
      <x:c r="BI77" s="2"/>
      <x:c r="BJ77" s="2"/>
      <x:c r="BK77" s="2"/>
      <x:c r="BL77" s="2"/>
      <x:c r="BM77" s="2"/>
      <x:c r="BN77" s="2"/>
      <x:c r="BO77" s="2"/>
      <x:c r="BP77" s="2"/>
      <x:c r="BQ77" s="2"/>
      <x:c r="BR77" s="2"/>
      <x:c r="BS77" s="2"/>
      <x:c r="BT77" s="2"/>
      <x:c r="BU77" s="2"/>
      <x:c r="BV77" s="2"/>
      <x:c r="BW77" s="2"/>
      <x:c r="BX77" s="2"/>
      <x:c r="BY77" s="2"/>
      <x:c r="BZ77" s="2"/>
      <x:c r="CA77" s="2"/>
      <x:c r="CB77" s="2"/>
      <x:c r="CC77" s="2"/>
      <x:c r="CD77" s="2"/>
      <x:c r="CE77" s="2"/>
      <x:c r="CF77" s="2"/>
      <x:c r="CG77" s="2"/>
      <x:c r="CH77" s="2"/>
      <x:c r="CI77" s="2"/>
      <x:c r="CJ77" s="2"/>
      <x:c r="CK77" s="2"/>
      <x:c r="CL77" s="2"/>
      <x:c r="CM77" s="2"/>
      <x:c r="CN77" s="2"/>
      <x:c r="CO77" s="2"/>
      <x:c r="CP77" s="2"/>
      <x:c r="CQ77" s="2"/>
      <x:c r="CR77" s="2"/>
      <x:c r="CS77" s="2"/>
      <x:c r="CT77" s="2"/>
      <x:c r="CU77" s="2"/>
      <x:c r="CV77" s="2"/>
      <x:c r="CW77" s="2"/>
      <x:c r="CX77" s="2"/>
      <x:c r="CY77" s="2"/>
      <x:c r="CZ77" s="2"/>
      <x:c r="DA77" s="2"/>
      <x:c r="DB77" s="2"/>
      <x:c r="DC77" s="2"/>
      <x:c r="DD77" s="2"/>
      <x:c r="DE77" s="2"/>
      <x:c r="DF77" s="2"/>
      <x:c r="DG77" s="2"/>
      <x:c r="DH77" s="2"/>
      <x:c r="DI77" s="2"/>
      <x:c r="DJ77" s="2"/>
      <x:c r="DK77" s="2"/>
      <x:c r="DL77" s="2"/>
      <x:c r="DM77" s="2"/>
      <x:c r="DN77" s="2"/>
      <x:c r="DO77" s="2"/>
      <x:c r="DP77" s="2"/>
      <x:c r="DQ77" s="2"/>
      <x:c r="DR77" s="2"/>
      <x:c r="DS77" s="2"/>
      <x:c r="DT77" s="2"/>
      <x:c r="DU77" s="2"/>
      <x:c r="DV77" s="2"/>
      <x:c r="DW77" s="2"/>
      <x:c r="DX77" s="2"/>
      <x:c r="DY77" s="2"/>
      <x:c r="DZ77" s="2"/>
      <x:c r="EA77" s="2"/>
      <x:c r="EB77" s="2"/>
      <x:c r="EC77" s="2"/>
      <x:c r="ED77" s="2"/>
      <x:c r="EE77" s="2"/>
      <x:c r="EF77" s="2"/>
      <x:c r="EG77" s="2"/>
      <x:c r="EH77" s="2"/>
      <x:c r="EI77" s="2"/>
      <x:c r="EJ77" s="2"/>
      <x:c r="EK77" s="2"/>
      <x:c r="EL77" s="2"/>
      <x:c r="EM77" s="2"/>
      <x:c r="EN77" s="2"/>
      <x:c r="EO77" s="2"/>
      <x:c r="EP77" s="2"/>
      <x:c r="EQ77" s="2"/>
      <x:c r="ER77" s="2"/>
      <x:c r="ES77" s="2"/>
      <x:c r="ET77" s="2"/>
      <x:c r="EU77" s="2"/>
      <x:c r="EV77" s="2"/>
      <x:c r="EW77" s="2"/>
      <x:c r="EX77" s="2"/>
      <x:c r="EY77" s="2"/>
      <x:c r="EZ77" s="2" t="str">
        <x:v>Material 1, Material 2, Material 3, Material 4, Material 5</x:v>
      </x:c>
      <x:c r="FA77" s="2" t="str">
        <x:v>Cylinder</x:v>
      </x:c>
      <x:c r="FB77" s="2" t="str">
        <x:v>90 Marshall specimens for UPV dynamic modulus testing</x:v>
      </x:c>
      <x:c r="FC77" s="2" t="str">
        <x:v>Not explicitly reported. Marshall specimens were used; standard Marshall dimensions are implied, but the paper does not provide specimen diameter and height.</x:v>
      </x:c>
      <x:c r="FD77" s="2" t="str">
        <x:v>Not reported</x:v>
      </x:c>
      <x:c r="FE77" s="2"/>
      <x:c r="FF77" s="2" t="str">
        <x:v>2405–2428 kg/m³, depending on SDA content</x:v>
      </x:c>
      <x:c r="FG77" s="2"/>
      <x:c r="FH77" s="2" t="str">
        <x:v>4% air voids</x:v>
      </x:c>
      <x:c r="FI77" s="2" t="str">
        <x:v>No</x:v>
      </x:c>
      <x:c r="FJ77" s="2"/>
      <x:c r="FK77" s="2"/>
      <x:c r="FL77" s="2"/>
      <x:c r="FM77" s="2"/>
      <x:c r="FN77" s="2"/>
      <x:c r="FO77" s="2"/>
      <x:c r="FP77" s="2"/>
      <x:c r="FQ77" s="2"/>
      <x:c r="FR77" s="2"/>
      <x:c r="FS77" s="2"/>
      <x:c r="FT77" s="2"/>
      <x:c r="FU77" s="2"/>
      <x:c r="FV77" s="2"/>
      <x:c r="FW77" s="2"/>
      <x:c r="FX77" s="2"/>
      <x:c r="FY77" s="2"/>
      <x:c r="FZ77" s="2"/>
      <x:c r="GA77" s="2"/>
      <x:c r="GB77" s="2"/>
      <x:c r="GC77" s="2"/>
      <x:c r="GD77" s="2"/>
      <x:c r="GE77" s="2"/>
      <x:c r="GF77" s="2"/>
      <x:c r="GG77" s="2"/>
      <x:c r="GH77" s="2"/>
      <x:c r="GI77" s="2"/>
      <x:c r="GJ77" s="2"/>
      <x:c r="GK77" s="2"/>
      <x:c r="GL77" s="2"/>
      <x:c r="GM77" s="2" t="str">
        <x:v>The paper reports the use of ultrasonic pulse velocity testing but does not specify the transducer model or type.</x:v>
      </x:c>
      <x:c r="GN77" s="2" t="str">
        <x:v>54 kHz</x:v>
      </x:c>
      <x:c r="GO77" s="2" t="str">
        <x:v>Compression (P)</x:v>
      </x:c>
      <x:c r="GP77" s="2"/>
      <x:c r="GQ77" s="2" t="str">
        <x:v>BS 1881-203:1986-Testing concrete, Recommendations for measurement of velocity of ultrasonic pulses in concrete?</x:v>
      </x:c>
      <x:c r="GR77" s="2"/>
      <x:c r="GS77" s="2" t="str">
        <x:v>0, 10, 20, 30, 40, and 45 °C</x:v>
      </x:c>
      <x:c r="GT77" s="2" t="str">
        <x:v>UPV was used to estimate the dynamic modulus of SDA-modified bituminous concrete mixtures at different temperatures</x:v>
      </x:c>
      <x:c r="GU77" s="2"/>
      <x:c r="GV77" s="2"/>
      <x:c r="GW77" s="2"/>
      <x:c r="GX77" s="2"/>
      <x:c r="GY77" s="2" t="str">
        <x:v>P-waves/S-waves velocities</x:v>
      </x:c>
      <x:c r="GZ77" s="2" t="str">
        <x:v>Time</x:v>
      </x:c>
      <x:c r="HA77" s="2"/>
      <x:c r="HB77" s="2" t="str">
        <x:v>Analytical method based on closed-form solutions of wave equations</x:v>
      </x:c>
      <x:c r="HC77" s="2" t="str">
        <x:v>Pulse velocity = sample thickness / pulse propagation time UPV dynamic modulus: Ed = V²ρ × [(1 + μ)(1 − 2μ)/(1 − μ)]</x:v>
      </x:c>
      <x:c r="HD77" s="2" t="str">
        <x:v>The specimen was treated as a homogeneous continuum, and the UPV-derived modulus was calculated from pulse velocity, density, and Poisson’s ratio. The paper does not discuss viscoelastic frequency dependence or damping effects.</x:v>
      </x:c>
      <x:c r="HE77" s="2" t="str">
        <x:v>included in the equation, but the value and method of determination/assumption are not reported.</x:v>
      </x:c>
      <x:c r="HF77" s="2"/>
      <x:c r="HG77" s="2"/>
      <x:c r="HH77" s="2"/>
      <x:c r="HI77" s="2" t="str">
        <x:v>No</x:v>
      </x:c>
      <x:c r="HJ77" s="2"/>
      <x:c r="HK77" s="2"/>
      <x:c r="HL77" s="2"/>
      <x:c r="HM77" s="2"/>
      <x:c r="HN77" s="2"/>
      <x:c r="HO77" s="2"/>
      <x:c r="HP77" s="2"/>
      <x:c r="HQ77" s="2"/>
      <x:c r="HR77" s="2"/>
      <x:c r="HS77" s="2"/>
      <x:c r="HT77" s="2"/>
      <x:c r="HU77" s="2"/>
      <x:c r="HV77" s="2"/>
      <x:c r="HW77" s="2"/>
      <x:c r="HX77" s="2"/>
      <x:c r="HY77" s="2"/>
      <x:c r="HZ77" s="2"/>
      <x:c r="IA77" s="2"/>
      <x:c r="IB77" s="2"/>
      <x:c r="IC77" s="2"/>
      <x:c r="ID77" s="2"/>
      <x:c r="IE77" s="2"/>
      <x:c r="IF77" s="2"/>
      <x:c r="IG77" s="2"/>
      <x:c r="IH77" s="2"/>
      <x:c r="II77" s="2"/>
      <x:c r="IJ77" s="2"/>
      <x:c r="IK77" s="2"/>
      <x:c r="IL77" s="2"/>
      <x:c r="IM77" s="2"/>
      <x:c r="IN77" s="2"/>
      <x:c r="IO77" s="2"/>
      <x:c r="IP77" s="2"/>
      <x:c r="IQ77" s="2"/>
      <x:c r="IR77" s="2"/>
      <x:c r="IS77" s="2"/>
      <x:c r="IT77" s="2"/>
      <x:c r="IU77" s="2"/>
      <x:c r="IV77" s="2"/>
      <x:c r="IW77" s="2"/>
      <x:c r="IX77" s="2"/>
      <x:c r="IY77" s="2"/>
      <x:c r="IZ77" s="2"/>
      <x:c r="JA77" s="2"/>
      <x:c r="JB77" s="2"/>
      <x:c r="JC77" s="2"/>
      <x:c r="JD77" s="2"/>
      <x:c r="JE77" s="2"/>
      <x:c r="JF77" s="2"/>
      <x:c r="JG77" s="2"/>
      <x:c r="JH77" s="2"/>
      <x:c r="JI77" s="2"/>
      <x:c r="JJ77" s="2"/>
      <x:c r="JK77" s="2"/>
      <x:c r="JL77" s="2"/>
      <x:c r="JM77" s="2"/>
      <x:c r="JN77" s="2"/>
      <x:c r="JO77" s="2"/>
      <x:c r="JP77" s="2"/>
      <x:c r="JQ77" s="2"/>
      <x:c r="JR77" s="2"/>
      <x:c r="JS77" s="2"/>
      <x:c r="JT77" s="2"/>
      <x:c r="JU77" s="2"/>
      <x:c r="JV77" s="2"/>
      <x:c r="JW77" s="2"/>
      <x:c r="JX77" s="2"/>
      <x:c r="JY77" s="2"/>
      <x:c r="JZ77" s="2"/>
      <x:c r="KA77" s="2"/>
      <x:c r="KB77" s="2"/>
      <x:c r="KC77" s="2"/>
      <x:c r="KD77" s="2"/>
      <x:c r="KE77" s="2"/>
      <x:c r="KF77" s="2"/>
      <x:c r="KG77" s="2"/>
      <x:c r="KH77" s="2"/>
      <x:c r="KI77" s="2"/>
      <x:c r="KJ77" s="2"/>
      <x:c r="KK77" s="2"/>
      <x:c r="KL77" s="2"/>
      <x:c r="KM77" s="2"/>
      <x:c r="KN77" s="2"/>
      <x:c r="KO77" s="2"/>
      <x:c r="KP77" s="2"/>
      <x:c r="KQ77" s="2"/>
      <x:c r="KR77" s="2"/>
      <x:c r="KS77" s="2"/>
      <x:c r="KT77" s="2"/>
      <x:c r="KU77" s="2"/>
      <x:c r="KV77" s="2"/>
      <x:c r="KW77" s="2"/>
      <x:c r="KX77" s="2"/>
      <x:c r="KY77" s="2"/>
      <x:c r="KZ77" s="2"/>
      <x:c r="LA77" s="2"/>
      <x:c r="LB77" s="2"/>
      <x:c r="LC77" s="2"/>
      <x:c r="LD77" s="2"/>
      <x:c r="LE77" s="2"/>
      <x:c r="LF77" s="2"/>
      <x:c r="LG77" s="2"/>
      <x:c r="LH77" s="2"/>
      <x:c r="LI77" s="2"/>
      <x:c r="LJ77" s="2"/>
      <x:c r="LK77" s="2"/>
      <x:c r="LL77" s="2"/>
      <x:c r="LM77" s="2"/>
      <x:c r="LN77" s="2"/>
      <x:c r="LO77" s="2"/>
      <x:c r="LP77" s="2"/>
      <x:c r="LQ77" s="2"/>
      <x:c r="LR77" s="2"/>
      <x:c r="LS77" s="2"/>
      <x:c r="LT77" s="2"/>
      <x:c r="LU77" s="2"/>
      <x:c r="LV77" s="2"/>
      <x:c r="LW77" s="2"/>
      <x:c r="LX77" s="2"/>
      <x:c r="LY77" s="2"/>
      <x:c r="LZ77" s="2"/>
      <x:c r="MA77" s="2"/>
      <x:c r="MB77" s="2"/>
      <x:c r="MC77" s="2"/>
      <x:c r="MD77" s="2"/>
      <x:c r="ME77" s="2"/>
      <x:c r="MF77" s="2"/>
      <x:c r="MG77" s="2"/>
      <x:c r="MH77" s="2"/>
      <x:c r="MI77" s="2"/>
      <x:c r="MJ77" s="2"/>
      <x:c r="MK77" s="2"/>
      <x:c r="ML77" s="2"/>
      <x:c r="MM77" s="2"/>
      <x:c r="MN77" s="2"/>
      <x:c r="MO77" s="2"/>
      <x:c r="MP77" s="2"/>
      <x:c r="MQ77" s="2"/>
      <x:c r="MR77" s="2"/>
      <x:c r="MS77" s="2"/>
      <x:c r="MT77" s="2"/>
      <x:c r="MU77" s="2"/>
      <x:c r="MV77" s="2"/>
      <x:c r="MW77" s="2"/>
      <x:c r="MX77" s="2"/>
      <x:c r="MY77" s="2"/>
      <x:c r="MZ77" s="2"/>
      <x:c r="NA77" s="2"/>
      <x:c r="NB77" s="2"/>
      <x:c r="NC77" s="2"/>
      <x:c r="ND77" s="2"/>
      <x:c r="NE77" s="2"/>
      <x:c r="NF77" s="2"/>
      <x:c r="NG77" s="2"/>
      <x:c r="NH77" s="2"/>
      <x:c r="NI77" s="2"/>
      <x:c r="NJ77" s="2"/>
      <x:c r="NK77" s="2"/>
      <x:c r="NL77" s="2"/>
      <x:c r="NM77" s="2"/>
      <x:c r="NN77" s="2"/>
      <x:c r="NO77" s="2"/>
      <x:c r="NP77" s="2"/>
      <x:c r="NQ77" s="2"/>
      <x:c r="NR77" s="2"/>
      <x:c r="NS77" s="2"/>
      <x:c r="NT77" s="2"/>
      <x:c r="NU77" s="2"/>
      <x:c r="NV77" s="2"/>
      <x:c r="NW77" s="2"/>
      <x:c r="NX77" s="2"/>
      <x:c r="NY77" s="2"/>
      <x:c r="NZ77" s="2"/>
      <x:c r="OA77" s="2"/>
      <x:c r="OB77" s="2"/>
      <x:c r="OC77" s="2"/>
      <x:c r="OD77" s="2"/>
      <x:c r="OE77" s="2"/>
      <x:c r="OF77" s="2"/>
      <x:c r="OG77" s="2"/>
      <x:c r="OH77" s="2"/>
      <x:c r="OI77" s="2"/>
      <x:c r="OJ77" s="2"/>
      <x:c r="OK77" s="2"/>
      <x:c r="OL77" s="2"/>
      <x:c r="OM77" s="2"/>
      <x:c r="ON77" s="2"/>
      <x:c r="OO77" s="2"/>
      <x:c r="OP77" s="2"/>
      <x:c r="OQ77" s="2"/>
      <x:c r="OR77" s="2"/>
      <x:c r="OS77" s="2"/>
      <x:c r="OT77" s="2"/>
      <x:c r="OU77" s="2"/>
      <x:c r="OV77" s="2"/>
      <x:c r="OW77" s="2"/>
      <x:c r="OX77" s="2"/>
      <x:c r="OY77" s="2"/>
      <x:c r="OZ77" s="2"/>
      <x:c r="PA77" s="2"/>
      <x:c r="PB77" s="2"/>
      <x:c r="PC77" s="2"/>
      <x:c r="PD77" s="2"/>
      <x:c r="PE77" s="2"/>
      <x:c r="PF77" s="2"/>
      <x:c r="PG77" s="2"/>
      <x:c r="PH77" s="2"/>
      <x:c r="PI77" s="2"/>
      <x:c r="PJ77" s="2"/>
      <x:c r="PK77" s="2"/>
      <x:c r="PL77" s="2"/>
      <x:c r="PM77" s="2"/>
      <x:c r="PN77" s="2"/>
      <x:c r="PO77" s="2"/>
      <x:c r="PP77" s="2"/>
      <x:c r="PQ77" s="2"/>
      <x:c r="PR77" s="2"/>
      <x:c r="PS77" s="2"/>
      <x:c r="PT77" s="2"/>
      <x:c r="PU77" s="2"/>
      <x:c r="PV77" s="2"/>
      <x:c r="PW77" s="2"/>
      <x:c r="PX77" s="2"/>
      <x:c r="PY77" s="2"/>
      <x:c r="PZ77" s="2"/>
      <x:c r="QA77" s="2"/>
      <x:c r="QB77" s="2"/>
      <x:c r="QC77" s="2"/>
      <x:c r="QD77" s="2"/>
      <x:c r="QE77" s="2"/>
      <x:c r="QF77" s="2"/>
      <x:c r="QG77" s="2"/>
      <x:c r="QH77" s="2"/>
      <x:c r="QI77" s="2"/>
      <x:c r="QJ77" s="2"/>
      <x:c r="QK77" s="2"/>
      <x:c r="QL77" s="2"/>
      <x:c r="QM77" s="2"/>
      <x:c r="QN77" s="2"/>
      <x:c r="QO77" s="2"/>
      <x:c r="QP77" s="2"/>
      <x:c r="QQ77" s="2"/>
      <x:c r="QR77" s="2"/>
      <x:c r="QS77" s="2"/>
      <x:c r="QT77" s="2"/>
      <x:c r="QU77" s="2"/>
      <x:c r="QV77" s="2"/>
      <x:c r="QW77" s="2"/>
      <x:c r="QX77" s="2"/>
      <x:c r="QY77" s="2"/>
      <x:c r="QZ77" s="2"/>
      <x:c r="RA77" s="2"/>
      <x:c r="RB77" s="2"/>
      <x:c r="RC77" s="2"/>
      <x:c r="RD77" s="2"/>
      <x:c r="RE77" s="2"/>
      <x:c r="RF77" s="2"/>
      <x:c r="RG77" s="2"/>
      <x:c r="RH77" s="2"/>
      <x:c r="RI77" s="2"/>
      <x:c r="RJ77" s="2"/>
      <x:c r="RK77" s="2"/>
      <x:c r="RL77" s="2"/>
      <x:c r="RM77" s="2"/>
      <x:c r="RN77" s="2"/>
      <x:c r="RO77" s="2"/>
      <x:c r="RP77" s="2"/>
      <x:c r="RQ77" s="2"/>
      <x:c r="RR77" s="2"/>
      <x:c r="RS77" s="2"/>
      <x:c r="RT77" s="2"/>
      <x:c r="RU77" s="2"/>
      <x:c r="RV77" s="2"/>
      <x:c r="RW77" s="2"/>
      <x:c r="RX77" s="2"/>
      <x:c r="RY77" s="2"/>
      <x:c r="RZ77" s="2"/>
      <x:c r="SA77" s="2"/>
      <x:c r="SB77" s="2"/>
      <x:c r="SC77" s="2"/>
      <x:c r="SD77" s="2"/>
      <x:c r="SE77" s="2"/>
      <x:c r="SF77" s="2"/>
      <x:c r="SG77" s="2"/>
      <x:c r="SH77" s="2"/>
      <x:c r="SI77" s="2"/>
      <x:c r="SJ77" s="2"/>
      <x:c r="SK77" s="2"/>
      <x:c r="SL77" s="2"/>
      <x:c r="SM77" s="2"/>
      <x:c r="SN77" s="2"/>
      <x:c r="SO77" s="2"/>
      <x:c r="SP77" s="2"/>
      <x:c r="SQ77" s="2"/>
      <x:c r="SR77" s="2"/>
      <x:c r="SS77" s="2"/>
      <x:c r="ST77" s="2"/>
      <x:c r="SU77" s="2"/>
      <x:c r="SV77" s="2"/>
      <x:c r="SW77" s="2"/>
      <x:c r="SX77" s="2"/>
      <x:c r="SY77" s="2"/>
      <x:c r="SZ77" s="2"/>
      <x:c r="TA77" s="2"/>
      <x:c r="TB77" s="2"/>
      <x:c r="TC77" s="2"/>
      <x:c r="TD77" s="2"/>
      <x:c r="TE77" s="2"/>
      <x:c r="TF77" s="2"/>
      <x:c r="TG77" s="2"/>
      <x:c r="TH77" s="2"/>
      <x:c r="TI77" s="2"/>
      <x:c r="TJ77" s="2"/>
      <x:c r="TK77" s="2"/>
      <x:c r="TL77" s="2"/>
      <x:c r="TM77" s="2"/>
      <x:c r="TN77" s="2"/>
      <x:c r="TO77" s="2"/>
      <x:c r="TP77" s="2"/>
      <x:c r="TQ77" s="2"/>
      <x:c r="TR77" s="2"/>
      <x:c r="TS77" s="2"/>
      <x:c r="TT77" s="2"/>
      <x:c r="TU77" s="2"/>
      <x:c r="TV77" s="2"/>
      <x:c r="TW77" s="2"/>
      <x:c r="TX77" s="2"/>
      <x:c r="TY77" s="2"/>
      <x:c r="TZ77" s="2"/>
      <x:c r="UA77" s="2"/>
      <x:c r="UB77" s="2"/>
      <x:c r="UC77" s="2"/>
      <x:c r="UD77" s="2"/>
      <x:c r="UE77" s="2"/>
      <x:c r="UF77" s="2"/>
      <x:c r="UG77" s="2"/>
      <x:c r="UH77" s="2"/>
      <x:c r="UI77" s="2"/>
      <x:c r="UJ77" s="2"/>
      <x:c r="UK77" s="2"/>
      <x:c r="UL77" s="2"/>
      <x:c r="UM77" s="2"/>
      <x:c r="UN77" s="2"/>
      <x:c r="UO77" s="2"/>
      <x:c r="UP77" s="2"/>
      <x:c r="UQ77" s="2"/>
      <x:c r="UR77" s="2"/>
      <x:c r="US77" s="2"/>
      <x:c r="UT77" s="2"/>
      <x:c r="UU77" s="2"/>
      <x:c r="UV77" s="2"/>
      <x:c r="UW77" s="2"/>
      <x:c r="UX77" s="2"/>
      <x:c r="UY77" s="2"/>
      <x:c r="UZ77" s="2"/>
      <x:c r="VA77" s="2"/>
      <x:c r="VB77" s="2"/>
      <x:c r="VC77" s="2"/>
      <x:c r="VD77" s="2"/>
      <x:c r="VE77" s="2"/>
      <x:c r="VF77" s="2"/>
      <x:c r="VG77" s="2"/>
      <x:c r="VH77" s="2"/>
      <x:c r="VI77" s="2"/>
      <x:c r="VJ77" s="2"/>
      <x:c r="VK77" s="2"/>
      <x:c r="VL77" s="2"/>
      <x:c r="VM77" s="2"/>
      <x:c r="VN77" s="2"/>
      <x:c r="VO77" s="2"/>
      <x:c r="VP77" s="2"/>
      <x:c r="VQ77" s="2"/>
      <x:c r="VR77" s="2"/>
      <x:c r="VS77" s="2"/>
      <x:c r="VT77" s="2"/>
      <x:c r="VU77" s="2"/>
      <x:c r="VV77" s="2"/>
      <x:c r="VW77" s="2"/>
      <x:c r="VX77" s="2"/>
      <x:c r="VY77" s="2"/>
      <x:c r="VZ77" s="2"/>
      <x:c r="WA77" s="2"/>
      <x:c r="WB77" s="2"/>
      <x:c r="WC77" s="2"/>
      <x:c r="WD77" s="2"/>
      <x:c r="WE77" s="2"/>
      <x:c r="WF77" s="2"/>
      <x:c r="WG77" s="2"/>
      <x:c r="WH77" s="2"/>
      <x:c r="WI77" s="2"/>
      <x:c r="WJ77" s="2"/>
      <x:c r="WK77" s="2"/>
      <x:c r="WL77" s="2"/>
      <x:c r="WM77" s="2"/>
      <x:c r="WN77" s="2"/>
      <x:c r="WO77" s="2"/>
      <x:c r="WP77" s="2"/>
      <x:c r="WQ77" s="2"/>
      <x:c r="WR77" s="2"/>
      <x:c r="WS77" s="2"/>
      <x:c r="WT77" s="2"/>
      <x:c r="WU77" s="2"/>
      <x:c r="WV77" s="2"/>
      <x:c r="WW77" s="2"/>
      <x:c r="WX77" s="2"/>
      <x:c r="WY77" s="2"/>
      <x:c r="WZ77" s="2"/>
      <x:c r="XA77" s="2"/>
      <x:c r="XB77" s="2"/>
      <x:c r="XC77" s="2"/>
      <x:c r="XD77" s="2"/>
      <x:c r="XE77" s="2"/>
      <x:c r="XF77" s="2"/>
      <x:c r="XG77" s="2"/>
      <x:c r="XH77" s="2"/>
      <x:c r="XI77" s="2"/>
      <x:c r="XJ77" s="2"/>
      <x:c r="XK77" s="2"/>
      <x:c r="XL77" s="2"/>
      <x:c r="XM77" s="2"/>
      <x:c r="XN77" s="2"/>
      <x:c r="XO77" s="2"/>
      <x:c r="XP77" s="2"/>
      <x:c r="XQ77" s="2"/>
      <x:c r="XR77" s="2"/>
      <x:c r="XS77" s="2"/>
      <x:c r="XT77" s="2"/>
      <x:c r="XU77" s="2"/>
      <x:c r="XV77" s="2"/>
      <x:c r="XW77" s="2"/>
      <x:c r="XX77" s="2"/>
      <x:c r="XY77" s="2"/>
      <x:c r="XZ77" s="2"/>
      <x:c r="YA77" s="2"/>
      <x:c r="YB77" s="2"/>
      <x:c r="YC77" s="2"/>
      <x:c r="YD77" s="2"/>
      <x:c r="YE77" s="2"/>
      <x:c r="YF77" s="2"/>
      <x:c r="YG77" s="2"/>
      <x:c r="YH77" s="2"/>
      <x:c r="YI77" s="2"/>
      <x:c r="YJ77" s="2"/>
      <x:c r="YK77" s="2"/>
      <x:c r="YL77" s="2"/>
      <x:c r="YM77" s="2"/>
      <x:c r="YN77" s="2"/>
      <x:c r="YO77" s="2"/>
      <x:c r="YP77" s="2"/>
      <x:c r="YQ77" s="2"/>
      <x:c r="YR77" s="2"/>
      <x:c r="YS77" s="2"/>
      <x:c r="YT77" s="2"/>
      <x:c r="YU77" s="2"/>
      <x:c r="YV77" s="2"/>
      <x:c r="YW77" s="2"/>
      <x:c r="YX77" s="2"/>
      <x:c r="YY77" s="2"/>
      <x:c r="YZ77" s="2"/>
      <x:c r="ZA77" s="2"/>
      <x:c r="ZB77" s="2"/>
      <x:c r="ZC77" s="2"/>
      <x:c r="ZD77" s="2"/>
      <x:c r="ZE77" s="2"/>
      <x:c r="ZF77" s="2"/>
      <x:c r="ZG77" s="2"/>
      <x:c r="ZH77" s="2"/>
      <x:c r="ZI77" s="2"/>
      <x:c r="ZJ77" s="2"/>
      <x:c r="ZK77" s="2"/>
      <x:c r="ZL77" s="2"/>
      <x:c r="ZM77" s="2"/>
      <x:c r="ZN77" s="2"/>
      <x:c r="ZO77" s="2"/>
      <x:c r="ZP77" s="2"/>
      <x:c r="ZQ77" s="2"/>
      <x:c r="ZR77" s="2"/>
      <x:c r="ZS77" s="2"/>
      <x:c r="ZT77" s="2"/>
      <x:c r="ZU77" s="2"/>
      <x:c r="ZV77" s="2"/>
      <x:c r="ZW77" s="2"/>
      <x:c r="ZX77" s="2"/>
      <x:c r="ZY77" s="2"/>
      <x:c r="ZZ77" s="2"/>
      <x:c r="AAA77" s="2"/>
      <x:c r="AAB77" s="2"/>
      <x:c r="AAC77" s="2"/>
      <x:c r="AAD77" s="2"/>
      <x:c r="AAE77" s="2"/>
      <x:c r="AAF77" s="2"/>
      <x:c r="AAG77" s="2"/>
      <x:c r="AAH77" s="2"/>
      <x:c r="AAI77" s="2"/>
      <x:c r="AAJ77" s="2"/>
      <x:c r="AAK77" s="2"/>
      <x:c r="AAL77" s="2"/>
      <x:c r="AAM77" s="2"/>
      <x:c r="AAN77" s="2"/>
      <x:c r="AAO77" s="2"/>
      <x:c r="AAP77" s="2"/>
      <x:c r="AAQ77" s="2"/>
      <x:c r="AAR77" s="2"/>
      <x:c r="AAS77" s="2"/>
      <x:c r="AAT77" s="2"/>
      <x:c r="AAU77" s="2"/>
      <x:c r="AAV77" s="2"/>
      <x:c r="AAW77" s="2"/>
      <x:c r="AAX77" s="2"/>
      <x:c r="AAY77" s="2" t="str">
        <x:v>The paper does not use 2S2P1D, Huet–Sayegh, Havriliak–Negami, sigmoidal, generalized Maxwell, or any other formal rheological model.</x:v>
      </x:c>
      <x:c r="AAZ77" s="2" t="str">
        <x:v>No</x:v>
      </x:c>
      <x:c r="ABA77" s="2" t="str">
        <x:v>No WLF, Arrhenius, or other shift-factor equation was used.</x:v>
      </x:c>
      <x:c r="ABB77" s="2" t="str">
        <x:v>No rheological modeling or master-curve construction was performed. The study estimated dynamic modulus from UPV measurements at different temperatures.</x:v>
      </x:c>
      <x:c r="ABC77" s="2"/>
      <x:c r="ABD77" s="2" t="str">
        <x:v>he paper does not compare UPV-derived dynamic modulus with conventional complex modulus testing.</x:v>
      </x:c>
      <x:c r="ABE77" s="2" t="str">
        <x:v>No systematic higher/lower bias is reported because no comparison with conventional modulus results is provided.</x:v>
      </x:c>
      <x:c r="ABF77" s="2" t="str">
        <x:v>Yes</x:v>
      </x:c>
      <x:c r="ABG77" s="2" t="str">
        <x:v>The main finding is that dynamic modulus decreases as temperature increases. The authors also report that the mixture with 4% saw dust ash (SDA) showed the best overall performance, including higher Marshall stability, indirect tensile strength, and favorable UPV-based modulus response compared with the control and other SDA contents.</x:v>
      </x:c>
      <x:c r="ABH77" s="2" t="str">
        <x:v>The paper provides limited details on the ultrasonic testing setup and signal processing. The transducer type/model, number of pulses or repetitions, time-of-flight picking method, signal-quality checks, and waveform-processing procedure are not reported. The study estimates dynamic modulus from UPV, but it does not validate the calculated modulus against conventional complex modulus testing. Poisson’s ratio is included in the modulus equation, but the assumed or measured value is not clearly reported. Frequency-dependent viscoelastic behavior, damping, dispersion, and master-curve construction are not addressed.</x:v>
      </x:c>
      <x:c r="ABI77" s="2" t="str">
        <x:v>UPV can be used as a rapid non-destructive indicator of stiffness changes in asphalt mixtures, especially for comparing mixtures and assessing temperature sensitivity. However, UPV-derived dynamic modulus should be interpreted cautiously unless Poisson’s ratio, density, wave type, and time-of-flight determination are clearly documented. For broader laboratory characterization, UT results should be validated against conventional complex modulus tests and reported with full experimental and signal-processing details.</x:v>
      </x:c>
      <x:c r="ABJ77" s="2" t="str">
        <x:v>Medium</x:v>
      </x:c>
      <x:c r="ABK77" s="2" t="str">
        <x:v>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x:v>
      </x:c>
      <x:c r="ABL77" s="2" t="str">
        <x:v>This paper is useful for comparison with studies using UT/UPV to estimate stiffness or dynamic modulus of asphalt mixtures at different temperatures.</x:v>
      </x:c>
      <x:c r="ABM77" s="2" t="str">
        <x:v>ACF</x:v>
      </x:c>
      <x:c r="ABN77" s="2" t="str">
        <x:v>46142</x:v>
      </x:c>
    </x:row>
    <x:row r="78" ht="409.6000061035156">
      <x:c r="A78" s="2" t="str">
        <x:v>46141.70556425926</x:v>
      </x:c>
      <x:c r="B78" s="2" t="str">
        <x:v>P135</x:v>
      </x:c>
      <x:c r="C78" s="2" t="str">
        <x:v>Sharma, D. and Sharma, A.</x:v>
      </x:c>
      <x:c r="D78" s="2" t="str">
        <x:v>2023</x:v>
      </x:c>
      <x:c r="E78" s="2" t="str">
        <x:v>STRENGTH ASSESSMENT OF ASPHALTIC CONCRETE USING BITUMEN, NATURAL FIBRE AND STONE DUST</x:v>
      </x:c>
      <x:c r="F78" s="2" t="str">
        <x:v>Structural Integrity and Life</x:v>
      </x:c>
      <x:c r="G78" s="2" t="str">
        <x:v>not reported</x:v>
      </x:c>
      <x:c r="H78" s="2" t="str">
        <x:v>Hot Mixture Asphalt (HMA)</x:v>
      </x:c>
      <x:c r="I78" s="2" t="str">
        <x:v>AM reference</x:v>
      </x:c>
      <x:c r="J78" s="2"/>
      <x:c r="K78" s="2" t="str">
        <x:v>viscosity grade VG-30 bitumen (India classification)</x:v>
      </x:c>
      <x:c r="L78" s="2" t="str">
        <x:v>4-6%</x:v>
      </x:c>
      <x:c r="M78" s="2"/>
      <x:c r="N78" s="2"/>
      <x:c r="O78" s="2" t="str">
        <x:v>Yes</x:v>
      </x:c>
      <x:c r="P78" s="2" t="str">
        <x:v>Hot Mixture Asphalt (HMA)</x:v>
      </x:c>
      <x:c r="Q78" s="2" t="str">
        <x:v>AM-fiber </x:v>
      </x:c>
      <x:c r="R78" s="2"/>
      <x:c r="S78" s="2" t="str">
        <x:v>viscosity grade VG-30 bitumen (India classification)</x:v>
      </x:c>
      <x:c r="T78" s="2" t="str">
        <x:v>4-6%</x:v>
      </x:c>
      <x:c r="U78" s="2"/>
      <x:c r="V78" s="2" t="str">
        <x:v>Sisal fiber: 0–0.8%</x:v>
      </x:c>
      <x:c r="W78" s="2" t="str">
        <x:v>No</x:v>
      </x:c>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t="str">
        <x:v>Ultrasonic testing (UT)</x:v>
      </x:c>
      <x:c r="AV78" s="2" t="str">
        <x:v>Ultrasonic testing (UT)</x:v>
      </x:c>
      <x:c r="AW78" s="2"/>
      <x:c r="AX78" s="2"/>
      <x:c r="AY78" s="2"/>
      <x:c r="AZ78" s="2"/>
      <x:c r="BA78" s="2"/>
      <x:c r="BB78" s="2"/>
      <x:c r="BC78" s="2"/>
      <x:c r="BD78" s="2"/>
      <x:c r="BE78" s="2"/>
      <x:c r="BF78" s="2"/>
      <x:c r="BG78" s="2"/>
      <x:c r="BH78" s="2"/>
      <x:c r="BI78" s="2"/>
      <x:c r="BJ78" s="2"/>
      <x:c r="BK78" s="2"/>
      <x:c r="BL78" s="2"/>
      <x:c r="BM78" s="2"/>
      <x:c r="BN78" s="2"/>
      <x:c r="BO78" s="2"/>
      <x:c r="BP78" s="2"/>
      <x:c r="BQ78" s="2"/>
      <x:c r="BR78" s="2"/>
      <x:c r="BS78" s="2"/>
      <x:c r="BT78" s="2"/>
      <x:c r="BU78" s="2"/>
      <x:c r="BV78" s="2"/>
      <x:c r="BW78" s="2"/>
      <x:c r="BX78" s="2"/>
      <x:c r="BY78" s="2"/>
      <x:c r="BZ78" s="2"/>
      <x:c r="CA78" s="2"/>
      <x:c r="CB78" s="2"/>
      <x:c r="CC78" s="2"/>
      <x:c r="CD78" s="2"/>
      <x:c r="CE78" s="2"/>
      <x:c r="CF78" s="2"/>
      <x:c r="CG78" s="2"/>
      <x:c r="CH78" s="2"/>
      <x:c r="CI78" s="2"/>
      <x:c r="CJ78" s="2"/>
      <x:c r="CK78" s="2"/>
      <x:c r="CL78" s="2"/>
      <x:c r="CM78" s="2"/>
      <x:c r="CN78" s="2"/>
      <x:c r="CO78" s="2"/>
      <x:c r="CP78" s="2"/>
      <x:c r="CQ78" s="2"/>
      <x:c r="CR78" s="2"/>
      <x:c r="CS78" s="2"/>
      <x:c r="CT78" s="2"/>
      <x:c r="CU78" s="2"/>
      <x:c r="CV78" s="2"/>
      <x:c r="CW78" s="2"/>
      <x:c r="CX78" s="2"/>
      <x:c r="CY78" s="2"/>
      <x:c r="CZ78" s="2"/>
      <x:c r="DA78" s="2"/>
      <x:c r="DB78" s="2"/>
      <x:c r="DC78" s="2"/>
      <x:c r="DD78" s="2"/>
      <x:c r="DE78" s="2"/>
      <x:c r="DF78" s="2"/>
      <x:c r="DG78" s="2"/>
      <x:c r="DH78" s="2"/>
      <x:c r="DI78" s="2"/>
      <x:c r="DJ78" s="2"/>
      <x:c r="DK78" s="2"/>
      <x:c r="DL78" s="2"/>
      <x:c r="DM78" s="2"/>
      <x:c r="DN78" s="2"/>
      <x:c r="DO78" s="2"/>
      <x:c r="DP78" s="2"/>
      <x:c r="DQ78" s="2"/>
      <x:c r="DR78" s="2"/>
      <x:c r="DS78" s="2"/>
      <x:c r="DT78" s="2"/>
      <x:c r="DU78" s="2"/>
      <x:c r="DV78" s="2"/>
      <x:c r="DW78" s="2"/>
      <x:c r="DX78" s="2"/>
      <x:c r="DY78" s="2"/>
      <x:c r="DZ78" s="2"/>
      <x:c r="EA78" s="2"/>
      <x:c r="EB78" s="2"/>
      <x:c r="EC78" s="2"/>
      <x:c r="ED78" s="2"/>
      <x:c r="EE78" s="2"/>
      <x:c r="EF78" s="2"/>
      <x:c r="EG78" s="2"/>
      <x:c r="EH78" s="2"/>
      <x:c r="EI78" s="2"/>
      <x:c r="EJ78" s="2"/>
      <x:c r="EK78" s="2"/>
      <x:c r="EL78" s="2"/>
      <x:c r="EM78" s="2"/>
      <x:c r="EN78" s="2"/>
      <x:c r="EO78" s="2"/>
      <x:c r="EP78" s="2"/>
      <x:c r="EQ78" s="2"/>
      <x:c r="ER78" s="2"/>
      <x:c r="ES78" s="2"/>
      <x:c r="ET78" s="2"/>
      <x:c r="EU78" s="2"/>
      <x:c r="EV78" s="2"/>
      <x:c r="EW78" s="2"/>
      <x:c r="EX78" s="2"/>
      <x:c r="EY78" s="2"/>
      <x:c r="EZ78" s="2" t="str">
        <x:v>Material 1, Material 2</x:v>
      </x:c>
      <x:c r="FA78" s="2"/>
      <x:c r="FB78" s="2"/>
      <x:c r="FC78" s="2"/>
      <x:c r="FD78" s="2"/>
      <x:c r="FE78" s="2"/>
      <x:c r="FF78" s="2"/>
      <x:c r="FG78" s="2"/>
      <x:c r="FH78" s="2"/>
      <x:c r="FI78" s="2" t="str">
        <x:v>No</x:v>
      </x:c>
      <x:c r="FJ78" s="2"/>
      <x:c r="FK78" s="2"/>
      <x:c r="FL78" s="2"/>
      <x:c r="FM78" s="2"/>
      <x:c r="FN78" s="2"/>
      <x:c r="FO78" s="2"/>
      <x:c r="FP78" s="2"/>
      <x:c r="FQ78" s="2"/>
      <x:c r="FR78" s="2"/>
      <x:c r="FS78" s="2"/>
      <x:c r="FT78" s="2"/>
      <x:c r="FU78" s="2"/>
      <x:c r="FV78" s="2"/>
      <x:c r="FW78" s="2"/>
      <x:c r="FX78" s="2"/>
      <x:c r="FY78" s="2"/>
      <x:c r="FZ78" s="2"/>
      <x:c r="GA78" s="2"/>
      <x:c r="GB78" s="2"/>
      <x:c r="GC78" s="2"/>
      <x:c r="GD78" s="2"/>
      <x:c r="GE78" s="2"/>
      <x:c r="GF78" s="2"/>
      <x:c r="GG78" s="2"/>
      <x:c r="GH78" s="2"/>
      <x:c r="GI78" s="2"/>
      <x:c r="GJ78" s="2"/>
      <x:c r="GK78" s="2"/>
      <x:c r="GL78" s="2"/>
      <x:c r="GM78" s="2"/>
      <x:c r="GN78" s="2"/>
      <x:c r="GO78" s="2"/>
      <x:c r="GP78" s="2"/>
      <x:c r="GQ78" s="2"/>
      <x:c r="GR78" s="2"/>
      <x:c r="GS78" s="2"/>
      <x:c r="GT78" s="2"/>
      <x:c r="GU78" s="2"/>
      <x:c r="GV78" s="2"/>
      <x:c r="GW78" s="2"/>
      <x:c r="GX78" s="2"/>
      <x:c r="GY78" s="2"/>
      <x:c r="GZ78" s="2"/>
      <x:c r="HA78" s="2"/>
      <x:c r="HB78" s="2"/>
      <x:c r="HC78" s="2"/>
      <x:c r="HD78" s="2"/>
      <x:c r="HE78" s="2"/>
      <x:c r="HF78" s="2"/>
      <x:c r="HG78" s="2"/>
      <x:c r="HH78" s="2"/>
      <x:c r="HI78" s="2" t="str">
        <x:v>No</x:v>
      </x:c>
      <x:c r="HJ78" s="2"/>
      <x:c r="HK78" s="2"/>
      <x:c r="HL78" s="2"/>
      <x:c r="HM78" s="2"/>
      <x:c r="HN78" s="2"/>
      <x:c r="HO78" s="2"/>
      <x:c r="HP78" s="2"/>
      <x:c r="HQ78" s="2"/>
      <x:c r="HR78" s="2"/>
      <x:c r="HS78" s="2"/>
      <x:c r="HT78" s="2"/>
      <x:c r="HU78" s="2"/>
      <x:c r="HV78" s="2"/>
      <x:c r="HW78" s="2"/>
      <x:c r="HX78" s="2"/>
      <x:c r="HY78" s="2"/>
      <x:c r="HZ78" s="2"/>
      <x:c r="IA78" s="2"/>
      <x:c r="IB78" s="2"/>
      <x:c r="IC78" s="2"/>
      <x:c r="ID78" s="2"/>
      <x:c r="IE78" s="2"/>
      <x:c r="IF78" s="2"/>
      <x:c r="IG78" s="2"/>
      <x:c r="IH78" s="2"/>
      <x:c r="II78" s="2"/>
      <x:c r="IJ78" s="2"/>
      <x:c r="IK78" s="2"/>
      <x:c r="IL78" s="2"/>
      <x:c r="IM78" s="2"/>
      <x:c r="IN78" s="2"/>
      <x:c r="IO78" s="2"/>
      <x:c r="IP78" s="2"/>
      <x:c r="IQ78" s="2"/>
      <x:c r="IR78" s="2"/>
      <x:c r="IS78" s="2"/>
      <x:c r="IT78" s="2"/>
      <x:c r="IU78" s="2"/>
      <x:c r="IV78" s="2"/>
      <x:c r="IW78" s="2"/>
      <x:c r="IX78" s="2"/>
      <x:c r="IY78" s="2"/>
      <x:c r="IZ78" s="2"/>
      <x:c r="JA78" s="2"/>
      <x:c r="JB78" s="2"/>
      <x:c r="JC78" s="2"/>
      <x:c r="JD78" s="2"/>
      <x:c r="JE78" s="2"/>
      <x:c r="JF78" s="2"/>
      <x:c r="JG78" s="2"/>
      <x:c r="JH78" s="2"/>
      <x:c r="JI78" s="2"/>
      <x:c r="JJ78" s="2"/>
      <x:c r="JK78" s="2"/>
      <x:c r="JL78" s="2"/>
      <x:c r="JM78" s="2"/>
      <x:c r="JN78" s="2"/>
      <x:c r="JO78" s="2"/>
      <x:c r="JP78" s="2"/>
      <x:c r="JQ78" s="2"/>
      <x:c r="JR78" s="2"/>
      <x:c r="JS78" s="2"/>
      <x:c r="JT78" s="2"/>
      <x:c r="JU78" s="2"/>
      <x:c r="JV78" s="2"/>
      <x:c r="JW78" s="2"/>
      <x:c r="JX78" s="2"/>
      <x:c r="JY78" s="2"/>
      <x:c r="JZ78" s="2"/>
      <x:c r="KA78" s="2"/>
      <x:c r="KB78" s="2"/>
      <x:c r="KC78" s="2"/>
      <x:c r="KD78" s="2"/>
      <x:c r="KE78" s="2"/>
      <x:c r="KF78" s="2"/>
      <x:c r="KG78" s="2"/>
      <x:c r="KH78" s="2"/>
      <x:c r="KI78" s="2"/>
      <x:c r="KJ78" s="2"/>
      <x:c r="KK78" s="2"/>
      <x:c r="KL78" s="2"/>
      <x:c r="KM78" s="2"/>
      <x:c r="KN78" s="2"/>
      <x:c r="KO78" s="2"/>
      <x:c r="KP78" s="2"/>
      <x:c r="KQ78" s="2"/>
      <x:c r="KR78" s="2"/>
      <x:c r="KS78" s="2"/>
      <x:c r="KT78" s="2"/>
      <x:c r="KU78" s="2"/>
      <x:c r="KV78" s="2"/>
      <x:c r="KW78" s="2"/>
      <x:c r="KX78" s="2"/>
      <x:c r="KY78" s="2"/>
      <x:c r="KZ78" s="2"/>
      <x:c r="LA78" s="2"/>
      <x:c r="LB78" s="2"/>
      <x:c r="LC78" s="2"/>
      <x:c r="LD78" s="2"/>
      <x:c r="LE78" s="2"/>
      <x:c r="LF78" s="2"/>
      <x:c r="LG78" s="2"/>
      <x:c r="LH78" s="2"/>
      <x:c r="LI78" s="2"/>
      <x:c r="LJ78" s="2"/>
      <x:c r="LK78" s="2"/>
      <x:c r="LL78" s="2"/>
      <x:c r="LM78" s="2"/>
      <x:c r="LN78" s="2"/>
      <x:c r="LO78" s="2"/>
      <x:c r="LP78" s="2"/>
      <x:c r="LQ78" s="2"/>
      <x:c r="LR78" s="2"/>
      <x:c r="LS78" s="2"/>
      <x:c r="LT78" s="2"/>
      <x:c r="LU78" s="2"/>
      <x:c r="LV78" s="2"/>
      <x:c r="LW78" s="2"/>
      <x:c r="LX78" s="2"/>
      <x:c r="LY78" s="2"/>
      <x:c r="LZ78" s="2"/>
      <x:c r="MA78" s="2"/>
      <x:c r="MB78" s="2"/>
      <x:c r="MC78" s="2"/>
      <x:c r="MD78" s="2"/>
      <x:c r="ME78" s="2"/>
      <x:c r="MF78" s="2"/>
      <x:c r="MG78" s="2"/>
      <x:c r="MH78" s="2"/>
      <x:c r="MI78" s="2"/>
      <x:c r="MJ78" s="2"/>
      <x:c r="MK78" s="2"/>
      <x:c r="ML78" s="2"/>
      <x:c r="MM78" s="2"/>
      <x:c r="MN78" s="2"/>
      <x:c r="MO78" s="2"/>
      <x:c r="MP78" s="2"/>
      <x:c r="MQ78" s="2"/>
      <x:c r="MR78" s="2"/>
      <x:c r="MS78" s="2"/>
      <x:c r="MT78" s="2"/>
      <x:c r="MU78" s="2"/>
      <x:c r="MV78" s="2"/>
      <x:c r="MW78" s="2"/>
      <x:c r="MX78" s="2"/>
      <x:c r="MY78" s="2"/>
      <x:c r="MZ78" s="2"/>
      <x:c r="NA78" s="2"/>
      <x:c r="NB78" s="2"/>
      <x:c r="NC78" s="2"/>
      <x:c r="ND78" s="2"/>
      <x:c r="NE78" s="2"/>
      <x:c r="NF78" s="2"/>
      <x:c r="NG78" s="2"/>
      <x:c r="NH78" s="2"/>
      <x:c r="NI78" s="2"/>
      <x:c r="NJ78" s="2"/>
      <x:c r="NK78" s="2"/>
      <x:c r="NL78" s="2"/>
      <x:c r="NM78" s="2"/>
      <x:c r="NN78" s="2"/>
      <x:c r="NO78" s="2"/>
      <x:c r="NP78" s="2"/>
      <x:c r="NQ78" s="2"/>
      <x:c r="NR78" s="2"/>
      <x:c r="NS78" s="2"/>
      <x:c r="NT78" s="2"/>
      <x:c r="NU78" s="2"/>
      <x:c r="NV78" s="2"/>
      <x:c r="NW78" s="2"/>
      <x:c r="NX78" s="2"/>
      <x:c r="NY78" s="2"/>
      <x:c r="NZ78" s="2"/>
      <x:c r="OA78" s="2"/>
      <x:c r="OB78" s="2"/>
      <x:c r="OC78" s="2"/>
      <x:c r="OD78" s="2"/>
      <x:c r="OE78" s="2"/>
      <x:c r="OF78" s="2"/>
      <x:c r="OG78" s="2"/>
      <x:c r="OH78" s="2"/>
      <x:c r="OI78" s="2"/>
      <x:c r="OJ78" s="2"/>
      <x:c r="OK78" s="2"/>
      <x:c r="OL78" s="2"/>
      <x:c r="OM78" s="2"/>
      <x:c r="ON78" s="2"/>
      <x:c r="OO78" s="2"/>
      <x:c r="OP78" s="2"/>
      <x:c r="OQ78" s="2"/>
      <x:c r="OR78" s="2"/>
      <x:c r="OS78" s="2"/>
      <x:c r="OT78" s="2"/>
      <x:c r="OU78" s="2"/>
      <x:c r="OV78" s="2"/>
      <x:c r="OW78" s="2"/>
      <x:c r="OX78" s="2"/>
      <x:c r="OY78" s="2"/>
      <x:c r="OZ78" s="2"/>
      <x:c r="PA78" s="2"/>
      <x:c r="PB78" s="2"/>
      <x:c r="PC78" s="2"/>
      <x:c r="PD78" s="2"/>
      <x:c r="PE78" s="2"/>
      <x:c r="PF78" s="2"/>
      <x:c r="PG78" s="2"/>
      <x:c r="PH78" s="2"/>
      <x:c r="PI78" s="2"/>
      <x:c r="PJ78" s="2"/>
      <x:c r="PK78" s="2"/>
      <x:c r="PL78" s="2"/>
      <x:c r="PM78" s="2"/>
      <x:c r="PN78" s="2"/>
      <x:c r="PO78" s="2"/>
      <x:c r="PP78" s="2"/>
      <x:c r="PQ78" s="2"/>
      <x:c r="PR78" s="2"/>
      <x:c r="PS78" s="2"/>
      <x:c r="PT78" s="2"/>
      <x:c r="PU78" s="2"/>
      <x:c r="PV78" s="2"/>
      <x:c r="PW78" s="2"/>
      <x:c r="PX78" s="2"/>
      <x:c r="PY78" s="2"/>
      <x:c r="PZ78" s="2"/>
      <x:c r="QA78" s="2"/>
      <x:c r="QB78" s="2"/>
      <x:c r="QC78" s="2"/>
      <x:c r="QD78" s="2"/>
      <x:c r="QE78" s="2"/>
      <x:c r="QF78" s="2"/>
      <x:c r="QG78" s="2"/>
      <x:c r="QH78" s="2"/>
      <x:c r="QI78" s="2"/>
      <x:c r="QJ78" s="2"/>
      <x:c r="QK78" s="2"/>
      <x:c r="QL78" s="2"/>
      <x:c r="QM78" s="2"/>
      <x:c r="QN78" s="2"/>
      <x:c r="QO78" s="2"/>
      <x:c r="QP78" s="2"/>
      <x:c r="QQ78" s="2"/>
      <x:c r="QR78" s="2"/>
      <x:c r="QS78" s="2"/>
      <x:c r="QT78" s="2"/>
      <x:c r="QU78" s="2"/>
      <x:c r="QV78" s="2"/>
      <x:c r="QW78" s="2"/>
      <x:c r="QX78" s="2"/>
      <x:c r="QY78" s="2"/>
      <x:c r="QZ78" s="2"/>
      <x:c r="RA78" s="2"/>
      <x:c r="RB78" s="2"/>
      <x:c r="RC78" s="2"/>
      <x:c r="RD78" s="2"/>
      <x:c r="RE78" s="2"/>
      <x:c r="RF78" s="2"/>
      <x:c r="RG78" s="2"/>
      <x:c r="RH78" s="2"/>
      <x:c r="RI78" s="2"/>
      <x:c r="RJ78" s="2"/>
      <x:c r="RK78" s="2"/>
      <x:c r="RL78" s="2"/>
      <x:c r="RM78" s="2"/>
      <x:c r="RN78" s="2"/>
      <x:c r="RO78" s="2"/>
      <x:c r="RP78" s="2"/>
      <x:c r="RQ78" s="2"/>
      <x:c r="RR78" s="2"/>
      <x:c r="RS78" s="2"/>
      <x:c r="RT78" s="2"/>
      <x:c r="RU78" s="2"/>
      <x:c r="RV78" s="2"/>
      <x:c r="RW78" s="2"/>
      <x:c r="RX78" s="2"/>
      <x:c r="RY78" s="2"/>
      <x:c r="RZ78" s="2"/>
      <x:c r="SA78" s="2"/>
      <x:c r="SB78" s="2"/>
      <x:c r="SC78" s="2"/>
      <x:c r="SD78" s="2"/>
      <x:c r="SE78" s="2"/>
      <x:c r="SF78" s="2"/>
      <x:c r="SG78" s="2"/>
      <x:c r="SH78" s="2"/>
      <x:c r="SI78" s="2"/>
      <x:c r="SJ78" s="2"/>
      <x:c r="SK78" s="2"/>
      <x:c r="SL78" s="2"/>
      <x:c r="SM78" s="2"/>
      <x:c r="SN78" s="2"/>
      <x:c r="SO78" s="2"/>
      <x:c r="SP78" s="2"/>
      <x:c r="SQ78" s="2"/>
      <x:c r="SR78" s="2"/>
      <x:c r="SS78" s="2"/>
      <x:c r="ST78" s="2"/>
      <x:c r="SU78" s="2"/>
      <x:c r="SV78" s="2"/>
      <x:c r="SW78" s="2"/>
      <x:c r="SX78" s="2"/>
      <x:c r="SY78" s="2"/>
      <x:c r="SZ78" s="2"/>
      <x:c r="TA78" s="2"/>
      <x:c r="TB78" s="2"/>
      <x:c r="TC78" s="2"/>
      <x:c r="TD78" s="2"/>
      <x:c r="TE78" s="2"/>
      <x:c r="TF78" s="2"/>
      <x:c r="TG78" s="2"/>
      <x:c r="TH78" s="2"/>
      <x:c r="TI78" s="2"/>
      <x:c r="TJ78" s="2"/>
      <x:c r="TK78" s="2"/>
      <x:c r="TL78" s="2"/>
      <x:c r="TM78" s="2"/>
      <x:c r="TN78" s="2"/>
      <x:c r="TO78" s="2"/>
      <x:c r="TP78" s="2"/>
      <x:c r="TQ78" s="2"/>
      <x:c r="TR78" s="2"/>
      <x:c r="TS78" s="2"/>
      <x:c r="TT78" s="2"/>
      <x:c r="TU78" s="2"/>
      <x:c r="TV78" s="2"/>
      <x:c r="TW78" s="2"/>
      <x:c r="TX78" s="2"/>
      <x:c r="TY78" s="2"/>
      <x:c r="TZ78" s="2"/>
      <x:c r="UA78" s="2"/>
      <x:c r="UB78" s="2"/>
      <x:c r="UC78" s="2"/>
      <x:c r="UD78" s="2"/>
      <x:c r="UE78" s="2"/>
      <x:c r="UF78" s="2"/>
      <x:c r="UG78" s="2"/>
      <x:c r="UH78" s="2"/>
      <x:c r="UI78" s="2"/>
      <x:c r="UJ78" s="2"/>
      <x:c r="UK78" s="2"/>
      <x:c r="UL78" s="2"/>
      <x:c r="UM78" s="2"/>
      <x:c r="UN78" s="2"/>
      <x:c r="UO78" s="2"/>
      <x:c r="UP78" s="2"/>
      <x:c r="UQ78" s="2"/>
      <x:c r="UR78" s="2"/>
      <x:c r="US78" s="2"/>
      <x:c r="UT78" s="2"/>
      <x:c r="UU78" s="2"/>
      <x:c r="UV78" s="2"/>
      <x:c r="UW78" s="2"/>
      <x:c r="UX78" s="2"/>
      <x:c r="UY78" s="2"/>
      <x:c r="UZ78" s="2"/>
      <x:c r="VA78" s="2"/>
      <x:c r="VB78" s="2"/>
      <x:c r="VC78" s="2"/>
      <x:c r="VD78" s="2"/>
      <x:c r="VE78" s="2"/>
      <x:c r="VF78" s="2"/>
      <x:c r="VG78" s="2"/>
      <x:c r="VH78" s="2"/>
      <x:c r="VI78" s="2"/>
      <x:c r="VJ78" s="2"/>
      <x:c r="VK78" s="2"/>
      <x:c r="VL78" s="2"/>
      <x:c r="VM78" s="2"/>
      <x:c r="VN78" s="2"/>
      <x:c r="VO78" s="2"/>
      <x:c r="VP78" s="2"/>
      <x:c r="VQ78" s="2"/>
      <x:c r="VR78" s="2"/>
      <x:c r="VS78" s="2"/>
      <x:c r="VT78" s="2"/>
      <x:c r="VU78" s="2"/>
      <x:c r="VV78" s="2"/>
      <x:c r="VW78" s="2"/>
      <x:c r="VX78" s="2"/>
      <x:c r="VY78" s="2"/>
      <x:c r="VZ78" s="2"/>
      <x:c r="WA78" s="2"/>
      <x:c r="WB78" s="2"/>
      <x:c r="WC78" s="2"/>
      <x:c r="WD78" s="2"/>
      <x:c r="WE78" s="2"/>
      <x:c r="WF78" s="2"/>
      <x:c r="WG78" s="2"/>
      <x:c r="WH78" s="2"/>
      <x:c r="WI78" s="2"/>
      <x:c r="WJ78" s="2"/>
      <x:c r="WK78" s="2"/>
      <x:c r="WL78" s="2"/>
      <x:c r="WM78" s="2"/>
      <x:c r="WN78" s="2"/>
      <x:c r="WO78" s="2"/>
      <x:c r="WP78" s="2"/>
      <x:c r="WQ78" s="2"/>
      <x:c r="WR78" s="2"/>
      <x:c r="WS78" s="2"/>
      <x:c r="WT78" s="2"/>
      <x:c r="WU78" s="2"/>
      <x:c r="WV78" s="2"/>
      <x:c r="WW78" s="2"/>
      <x:c r="WX78" s="2"/>
      <x:c r="WY78" s="2"/>
      <x:c r="WZ78" s="2"/>
      <x:c r="XA78" s="2"/>
      <x:c r="XB78" s="2"/>
      <x:c r="XC78" s="2"/>
      <x:c r="XD78" s="2"/>
      <x:c r="XE78" s="2"/>
      <x:c r="XF78" s="2"/>
      <x:c r="XG78" s="2"/>
      <x:c r="XH78" s="2"/>
      <x:c r="XI78" s="2"/>
      <x:c r="XJ78" s="2"/>
      <x:c r="XK78" s="2"/>
      <x:c r="XL78" s="2"/>
      <x:c r="XM78" s="2"/>
      <x:c r="XN78" s="2"/>
      <x:c r="XO78" s="2"/>
      <x:c r="XP78" s="2"/>
      <x:c r="XQ78" s="2"/>
      <x:c r="XR78" s="2"/>
      <x:c r="XS78" s="2"/>
      <x:c r="XT78" s="2"/>
      <x:c r="XU78" s="2"/>
      <x:c r="XV78" s="2"/>
      <x:c r="XW78" s="2"/>
      <x:c r="XX78" s="2"/>
      <x:c r="XY78" s="2"/>
      <x:c r="XZ78" s="2"/>
      <x:c r="YA78" s="2"/>
      <x:c r="YB78" s="2"/>
      <x:c r="YC78" s="2"/>
      <x:c r="YD78" s="2"/>
      <x:c r="YE78" s="2"/>
      <x:c r="YF78" s="2"/>
      <x:c r="YG78" s="2"/>
      <x:c r="YH78" s="2"/>
      <x:c r="YI78" s="2"/>
      <x:c r="YJ78" s="2"/>
      <x:c r="YK78" s="2"/>
      <x:c r="YL78" s="2"/>
      <x:c r="YM78" s="2"/>
      <x:c r="YN78" s="2"/>
      <x:c r="YO78" s="2"/>
      <x:c r="YP78" s="2"/>
      <x:c r="YQ78" s="2"/>
      <x:c r="YR78" s="2"/>
      <x:c r="YS78" s="2"/>
      <x:c r="YT78" s="2"/>
      <x:c r="YU78" s="2"/>
      <x:c r="YV78" s="2"/>
      <x:c r="YW78" s="2"/>
      <x:c r="YX78" s="2"/>
      <x:c r="YY78" s="2"/>
      <x:c r="YZ78" s="2"/>
      <x:c r="ZA78" s="2"/>
      <x:c r="ZB78" s="2"/>
      <x:c r="ZC78" s="2"/>
      <x:c r="ZD78" s="2"/>
      <x:c r="ZE78" s="2"/>
      <x:c r="ZF78" s="2"/>
      <x:c r="ZG78" s="2"/>
      <x:c r="ZH78" s="2"/>
      <x:c r="ZI78" s="2"/>
      <x:c r="ZJ78" s="2"/>
      <x:c r="ZK78" s="2"/>
      <x:c r="ZL78" s="2"/>
      <x:c r="ZM78" s="2"/>
      <x:c r="ZN78" s="2"/>
      <x:c r="ZO78" s="2"/>
      <x:c r="ZP78" s="2"/>
      <x:c r="ZQ78" s="2"/>
      <x:c r="ZR78" s="2"/>
      <x:c r="ZS78" s="2"/>
      <x:c r="ZT78" s="2"/>
      <x:c r="ZU78" s="2"/>
      <x:c r="ZV78" s="2"/>
      <x:c r="ZW78" s="2"/>
      <x:c r="ZX78" s="2"/>
      <x:c r="ZY78" s="2"/>
      <x:c r="ZZ78" s="2"/>
      <x:c r="AAA78" s="2"/>
      <x:c r="AAB78" s="2"/>
      <x:c r="AAC78" s="2"/>
      <x:c r="AAD78" s="2"/>
      <x:c r="AAE78" s="2"/>
      <x:c r="AAF78" s="2"/>
      <x:c r="AAG78" s="2"/>
      <x:c r="AAH78" s="2"/>
      <x:c r="AAI78" s="2"/>
      <x:c r="AAJ78" s="2"/>
      <x:c r="AAK78" s="2"/>
      <x:c r="AAL78" s="2"/>
      <x:c r="AAM78" s="2"/>
      <x:c r="AAN78" s="2"/>
      <x:c r="AAO78" s="2"/>
      <x:c r="AAP78" s="2"/>
      <x:c r="AAQ78" s="2"/>
      <x:c r="AAR78" s="2"/>
      <x:c r="AAS78" s="2"/>
      <x:c r="AAT78" s="2"/>
      <x:c r="AAU78" s="2"/>
      <x:c r="AAV78" s="2"/>
      <x:c r="AAW78" s="2"/>
      <x:c r="AAX78" s="2"/>
      <x:c r="AAY78" s="2"/>
      <x:c r="AAZ78" s="2"/>
      <x:c r="ABA78" s="2"/>
      <x:c r="ABB78" s="2"/>
      <x:c r="ABC78" s="2"/>
      <x:c r="ABD78" s="2" t="str">
        <x:v>Not assessed</x:v>
      </x:c>
      <x:c r="ABE78" s="2"/>
      <x:c r="ABF78" s="2" t="str">
        <x:v>No</x:v>
      </x:c>
      <x:c r="ABG78" s="2"/>
      <x:c r="ABH78" s="2"/>
      <x:c r="ABI78" s="2"/>
      <x:c r="ABJ78" s="2" t="str">
        <x:v>Low</x:v>
      </x:c>
      <x:c r="ABK78" s="2" t="str">
        <x:v>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x:v>
      </x:c>
      <x:c r="ABL78" s="2"/>
      <x:c r="ABM78" s="2" t="str">
        <x:v>AKLB</x:v>
      </x:c>
      <x:c r="ABN78" s="2" t="str">
        <x:v>46141</x:v>
      </x:c>
    </x:row>
    <x:row r="79" ht="248.39999389648438">
      <x:c r="A79" s="2" t="str">
        <x:v>46141.684188483792</x:v>
      </x:c>
      <x:c r="B79" s="2" t="str">
        <x:v>P64</x:v>
      </x:c>
      <x:c r="C79" s="2" t="str">
        <x:v>Karmakar, S and Roy, TK</x:v>
      </x:c>
      <x:c r="D79" s="2" t="str">
        <x:v>2020</x:v>
      </x:c>
      <x:c r="E79" s="2" t="str">
        <x:v>Evaluation for structural integrity of waste plastic cup modified bituminous mix by micro-chemical analysis</x:v>
      </x:c>
      <x:c r="F79" s="2" t="str">
        <x:v>International Symposium on Fusion of Science and Technology (ISFT 2020)</x:v>
      </x:c>
      <x:c r="G79" s="2" t="str">
        <x:v>not reported</x:v>
      </x:c>
      <x:c r="H79" s="2" t="str">
        <x:v>Hot Mixture Asphalt (HMA)</x:v>
      </x:c>
      <x:c r="I79" s="2"/>
      <x:c r="J79" s="2" t="str">
        <x:v>basaltic aggregates + Portland Pozzolanic Cement (PPC) used as filler</x:v>
      </x:c>
      <x:c r="K79" s="2" t="str">
        <x:v>Viscosity Grade (VG) 30 bitumen</x:v>
      </x:c>
      <x:c r="L79" s="2" t="str">
        <x:v>from 4.87% to 5.17%</x:v>
      </x:c>
      <x:c r="M79" s="2"/>
      <x:c r="N79" s="2" t="str">
        <x:v>Shredded plastic cup added by wet process, content from 0.5% to 4.5% (by weight of bitumen)</x:v>
      </x:c>
      <x:c r="O79" s="2" t="str">
        <x:v>No</x:v>
      </x:c>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t="str">
        <x:v>Ultrasonic testing (UT), Marshall test</x:v>
      </x:c>
      <x:c r="AV79" s="2" t="str">
        <x:v>Other</x:v>
      </x:c>
      <x:c r="AW79" s="2" t="str">
        <x:v>Marshall test </x:v>
      </x:c>
      <x:c r="AX79" s="2" t="str">
        <x:v>Material 1</x:v>
      </x:c>
      <x:c r="AY79" s="2" t="str">
        <x:v>Cylinder</x:v>
      </x:c>
      <x:c r="AZ79" s="2"/>
      <x:c r="BA79" s="2"/>
      <x:c r="BB79" s="2"/>
      <x:c r="BC79" s="2"/>
      <x:c r="BD79" s="2"/>
      <x:c r="BE79" s="2"/>
      <x:c r="BF79" s="2"/>
      <x:c r="BG79" s="2" t="str">
        <x:v>No</x:v>
      </x:c>
      <x:c r="BH79" s="2"/>
      <x:c r="BI79" s="2"/>
      <x:c r="BJ79" s="2"/>
      <x:c r="BK79" s="2"/>
      <x:c r="BL79" s="2"/>
      <x:c r="BM79" s="2"/>
      <x:c r="BN79" s="2"/>
      <x:c r="BO79" s="2"/>
      <x:c r="BP79" s="2"/>
      <x:c r="BQ79" s="2"/>
      <x:c r="BR79" s="2"/>
      <x:c r="BS79" s="2"/>
      <x:c r="BT79" s="2"/>
      <x:c r="BU79" s="2"/>
      <x:c r="BV79" s="2"/>
      <x:c r="BW79" s="2"/>
      <x:c r="BX79" s="2"/>
      <x:c r="BY79" s="2"/>
      <x:c r="BZ79" s="2"/>
      <x:c r="CA79" s="2"/>
      <x:c r="CB79" s="2"/>
      <x:c r="CC79" s="2"/>
      <x:c r="CD79" s="2"/>
      <x:c r="CE79" s="2"/>
      <x:c r="CF79" s="2"/>
      <x:c r="CG79" s="2"/>
      <x:c r="CH79" s="2"/>
      <x:c r="CI79" s="2"/>
      <x:c r="CJ79" s="2"/>
      <x:c r="CK79" s="2" t="str">
        <x:v>Marshall test</x:v>
      </x:c>
      <x:c r="CL79" s="2"/>
      <x:c r="CM79" s="2"/>
      <x:c r="CN79" s="2"/>
      <x:c r="CO79" s="2"/>
      <x:c r="CP79" s="2"/>
      <x:c r="CQ79" s="2" t="str">
        <x:v>Marshall quotient </x:v>
      </x:c>
      <x:c r="CR79" s="2"/>
      <x:c r="CS79" s="2"/>
      <x:c r="CT79" s="2"/>
      <x:c r="CU79" s="2"/>
      <x:c r="CV79" s="2"/>
      <x:c r="CW79" s="2"/>
      <x:c r="CX79" s="2"/>
      <x:c r="CY79" s="2"/>
      <x:c r="CZ79" s="2"/>
      <x:c r="DA79" s="2"/>
      <x:c r="DB79" s="2"/>
      <x:c r="DC79" s="2"/>
      <x:c r="DD79" s="2"/>
      <x:c r="DE79" s="2"/>
      <x:c r="DF79" s="2"/>
      <x:c r="DG79" s="2"/>
      <x:c r="DH79" s="2"/>
      <x:c r="DI79" s="2"/>
      <x:c r="DJ79" s="2"/>
      <x:c r="DK79" s="2"/>
      <x:c r="DL79" s="2"/>
      <x:c r="DM79" s="2"/>
      <x:c r="DN79" s="2"/>
      <x:c r="DO79" s="2"/>
      <x:c r="DP79" s="2"/>
      <x:c r="DQ79" s="2"/>
      <x:c r="DR79" s="2"/>
      <x:c r="DS79" s="2"/>
      <x:c r="DT79" s="2"/>
      <x:c r="DU79" s="2"/>
      <x:c r="DV79" s="2"/>
      <x:c r="DW79" s="2"/>
      <x:c r="DX79" s="2"/>
      <x:c r="DY79" s="2"/>
      <x:c r="DZ79" s="2"/>
      <x:c r="EA79" s="2"/>
      <x:c r="EB79" s="2"/>
      <x:c r="EC79" s="2"/>
      <x:c r="ED79" s="2"/>
      <x:c r="EE79" s="2"/>
      <x:c r="EF79" s="2"/>
      <x:c r="EG79" s="2"/>
      <x:c r="EH79" s="2"/>
      <x:c r="EI79" s="2"/>
      <x:c r="EJ79" s="2"/>
      <x:c r="EK79" s="2"/>
      <x:c r="EL79" s="2"/>
      <x:c r="EM79" s="2"/>
      <x:c r="EN79" s="2"/>
      <x:c r="EO79" s="2"/>
      <x:c r="EP79" s="2"/>
      <x:c r="EQ79" s="2"/>
      <x:c r="ER79" s="2"/>
      <x:c r="ES79" s="2"/>
      <x:c r="ET79" s="2"/>
      <x:c r="EU79" s="2"/>
      <x:c r="EV79" s="2"/>
      <x:c r="EW79" s="2"/>
      <x:c r="EX79" s="2"/>
      <x:c r="EY79" s="2"/>
      <x:c r="EZ79" s="2"/>
      <x:c r="FA79" s="2"/>
      <x:c r="FB79" s="2"/>
      <x:c r="FC79" s="2"/>
      <x:c r="FD79" s="2"/>
      <x:c r="FE79" s="2"/>
      <x:c r="FF79" s="2"/>
      <x:c r="FG79" s="2"/>
      <x:c r="FH79" s="2"/>
      <x:c r="FI79" s="2"/>
      <x:c r="FJ79" s="2"/>
      <x:c r="FK79" s="2"/>
      <x:c r="FL79" s="2"/>
      <x:c r="FM79" s="2"/>
      <x:c r="FN79" s="2"/>
      <x:c r="FO79" s="2"/>
      <x:c r="FP79" s="2"/>
      <x:c r="FQ79" s="2"/>
      <x:c r="FR79" s="2"/>
      <x:c r="FS79" s="2"/>
      <x:c r="FT79" s="2"/>
      <x:c r="FU79" s="2"/>
      <x:c r="FV79" s="2"/>
      <x:c r="FW79" s="2"/>
      <x:c r="FX79" s="2"/>
      <x:c r="FY79" s="2"/>
      <x:c r="FZ79" s="2"/>
      <x:c r="GA79" s="2"/>
      <x:c r="GB79" s="2"/>
      <x:c r="GC79" s="2"/>
      <x:c r="GD79" s="2"/>
      <x:c r="GE79" s="2"/>
      <x:c r="GF79" s="2"/>
      <x:c r="GG79" s="2"/>
      <x:c r="GH79" s="2"/>
      <x:c r="GI79" s="2"/>
      <x:c r="GJ79" s="2"/>
      <x:c r="GK79" s="2"/>
      <x:c r="GL79" s="2"/>
      <x:c r="GM79" s="2"/>
      <x:c r="GN79" s="2"/>
      <x:c r="GO79" s="2"/>
      <x:c r="GP79" s="2"/>
      <x:c r="GQ79" s="2"/>
      <x:c r="GR79" s="2"/>
      <x:c r="GS79" s="2"/>
      <x:c r="GT79" s="2"/>
      <x:c r="GU79" s="2"/>
      <x:c r="GV79" s="2"/>
      <x:c r="GW79" s="2"/>
      <x:c r="GX79" s="2"/>
      <x:c r="GY79" s="2"/>
      <x:c r="GZ79" s="2"/>
      <x:c r="HA79" s="2"/>
      <x:c r="HB79" s="2"/>
      <x:c r="HC79" s="2"/>
      <x:c r="HD79" s="2"/>
      <x:c r="HE79" s="2"/>
      <x:c r="HF79" s="2"/>
      <x:c r="HG79" s="2"/>
      <x:c r="HH79" s="2"/>
      <x:c r="HI79" s="2" t="str">
        <x:v>Yes</x:v>
      </x:c>
      <x:c r="HJ79" s="2" t="str">
        <x:v>Ultrasonic testing (UT)</x:v>
      </x:c>
      <x:c r="HK79" s="2"/>
      <x:c r="HL79" s="2"/>
      <x:c r="HM79" s="2"/>
      <x:c r="HN79" s="2"/>
      <x:c r="HO79" s="2"/>
      <x:c r="HP79" s="2"/>
      <x:c r="HQ79" s="2"/>
      <x:c r="HR79" s="2"/>
      <x:c r="HS79" s="2"/>
      <x:c r="HT79" s="2"/>
      <x:c r="HU79" s="2"/>
      <x:c r="HV79" s="2"/>
      <x:c r="HW79" s="2"/>
      <x:c r="HX79" s="2"/>
      <x:c r="HY79" s="2"/>
      <x:c r="HZ79" s="2"/>
      <x:c r="IA79" s="2"/>
      <x:c r="IB79" s="2"/>
      <x:c r="IC79" s="2"/>
      <x:c r="ID79" s="2"/>
      <x:c r="IE79" s="2"/>
      <x:c r="IF79" s="2"/>
      <x:c r="IG79" s="2"/>
      <x:c r="IH79" s="2"/>
      <x:c r="II79" s="2"/>
      <x:c r="IJ79" s="2"/>
      <x:c r="IK79" s="2"/>
      <x:c r="IL79" s="2"/>
      <x:c r="IM79" s="2"/>
      <x:c r="IN79" s="2"/>
      <x:c r="IO79" s="2"/>
      <x:c r="IP79" s="2"/>
      <x:c r="IQ79" s="2"/>
      <x:c r="IR79" s="2"/>
      <x:c r="IS79" s="2"/>
      <x:c r="IT79" s="2"/>
      <x:c r="IU79" s="2"/>
      <x:c r="IV79" s="2"/>
      <x:c r="IW79" s="2"/>
      <x:c r="IX79" s="2"/>
      <x:c r="IY79" s="2"/>
      <x:c r="IZ79" s="2"/>
      <x:c r="JA79" s="2"/>
      <x:c r="JB79" s="2"/>
      <x:c r="JC79" s="2"/>
      <x:c r="JD79" s="2"/>
      <x:c r="JE79" s="2"/>
      <x:c r="JF79" s="2"/>
      <x:c r="JG79" s="2"/>
      <x:c r="JH79" s="2"/>
      <x:c r="JI79" s="2"/>
      <x:c r="JJ79" s="2"/>
      <x:c r="JK79" s="2"/>
      <x:c r="JL79" s="2"/>
      <x:c r="JM79" s="2"/>
      <x:c r="JN79" s="2"/>
      <x:c r="JO79" s="2"/>
      <x:c r="JP79" s="2"/>
      <x:c r="JQ79" s="2"/>
      <x:c r="JR79" s="2"/>
      <x:c r="JS79" s="2"/>
      <x:c r="JT79" s="2"/>
      <x:c r="JU79" s="2"/>
      <x:c r="JV79" s="2"/>
      <x:c r="JW79" s="2"/>
      <x:c r="JX79" s="2"/>
      <x:c r="JY79" s="2"/>
      <x:c r="JZ79" s="2"/>
      <x:c r="KA79" s="2"/>
      <x:c r="KB79" s="2"/>
      <x:c r="KC79" s="2"/>
      <x:c r="KD79" s="2"/>
      <x:c r="KE79" s="2"/>
      <x:c r="KF79" s="2"/>
      <x:c r="KG79" s="2"/>
      <x:c r="KH79" s="2"/>
      <x:c r="KI79" s="2"/>
      <x:c r="KJ79" s="2"/>
      <x:c r="KK79" s="2"/>
      <x:c r="KL79" s="2"/>
      <x:c r="KM79" s="2"/>
      <x:c r="KN79" s="2"/>
      <x:c r="KO79" s="2"/>
      <x:c r="KP79" s="2"/>
      <x:c r="KQ79" s="2"/>
      <x:c r="KR79" s="2"/>
      <x:c r="KS79" s="2"/>
      <x:c r="KT79" s="2"/>
      <x:c r="KU79" s="2"/>
      <x:c r="KV79" s="2"/>
      <x:c r="KW79" s="2"/>
      <x:c r="KX79" s="2"/>
      <x:c r="KY79" s="2"/>
      <x:c r="KZ79" s="2"/>
      <x:c r="LA79" s="2"/>
      <x:c r="LB79" s="2"/>
      <x:c r="LC79" s="2"/>
      <x:c r="LD79" s="2"/>
      <x:c r="LE79" s="2"/>
      <x:c r="LF79" s="2"/>
      <x:c r="LG79" s="2"/>
      <x:c r="LH79" s="2"/>
      <x:c r="LI79" s="2"/>
      <x:c r="LJ79" s="2"/>
      <x:c r="LK79" s="2"/>
      <x:c r="LL79" s="2"/>
      <x:c r="LM79" s="2"/>
      <x:c r="LN79" s="2" t="str">
        <x:v>Material 1</x:v>
      </x:c>
      <x:c r="LO79" s="2" t="str">
        <x:v>Cylinder</x:v>
      </x:c>
      <x:c r="LP79" s="2"/>
      <x:c r="LQ79" s="2"/>
      <x:c r="LR79" s="2"/>
      <x:c r="LS79" s="2"/>
      <x:c r="LT79" s="2"/>
      <x:c r="LU79" s="2"/>
      <x:c r="LV79" s="2"/>
      <x:c r="LW79" s="2" t="str">
        <x:v>No</x:v>
      </x:c>
      <x:c r="LX79" s="2"/>
      <x:c r="LY79" s="2"/>
      <x:c r="LZ79" s="2"/>
      <x:c r="MA79" s="2"/>
      <x:c r="MB79" s="2"/>
      <x:c r="MC79" s="2"/>
      <x:c r="MD79" s="2"/>
      <x:c r="ME79" s="2"/>
      <x:c r="MF79" s="2"/>
      <x:c r="MG79" s="2"/>
      <x:c r="MH79" s="2"/>
      <x:c r="MI79" s="2"/>
      <x:c r="MJ79" s="2"/>
      <x:c r="MK79" s="2"/>
      <x:c r="ML79" s="2"/>
      <x:c r="MM79" s="2"/>
      <x:c r="MN79" s="2"/>
      <x:c r="MO79" s="2"/>
      <x:c r="MP79" s="2"/>
      <x:c r="MQ79" s="2"/>
      <x:c r="MR79" s="2"/>
      <x:c r="MS79" s="2"/>
      <x:c r="MT79" s="2"/>
      <x:c r="MU79" s="2"/>
      <x:c r="MV79" s="2"/>
      <x:c r="MW79" s="2"/>
      <x:c r="MX79" s="2"/>
      <x:c r="MY79" s="2"/>
      <x:c r="MZ79" s="2"/>
      <x:c r="NA79" s="2"/>
      <x:c r="NB79" s="2"/>
      <x:c r="NC79" s="2" t="str">
        <x:v>Compression (P)</x:v>
      </x:c>
      <x:c r="ND79" s="2" t="str">
        <x:v>Through-transmission</x:v>
      </x:c>
      <x:c r="NE79" s="2"/>
      <x:c r="NF79" s="2"/>
      <x:c r="NG79" s="2"/>
      <x:c r="NH79" s="2"/>
      <x:c r="NI79" s="2"/>
      <x:c r="NJ79" s="2"/>
      <x:c r="NK79" s="2"/>
      <x:c r="NL79" s="2"/>
      <x:c r="NM79" s="2" t="str">
        <x:v>P-waves/S-waves velocities, Dynamic elastic modulus </x:v>
      </x:c>
      <x:c r="NN79" s="2" t="str">
        <x:v>Time</x:v>
      </x:c>
      <x:c r="NO79" s="2" t="str">
        <x:v>Not explicit </x:v>
      </x:c>
      <x:c r="NP79" s="2" t="str">
        <x:v>Analytical method based on closed-form solutions of wave equations</x:v>
      </x:c>
      <x:c r="NQ79" s="2"/>
      <x:c r="NR79" s="2" t="str">
        <x:v>Isotropic, homogeneous, elastic material</x:v>
      </x:c>
      <x:c r="NS79" s="2" t="str">
        <x:v>Assumed constant</x:v>
      </x:c>
      <x:c r="NT79" s="2"/>
      <x:c r="NU79" s="2"/>
      <x:c r="NV79" s="2"/>
      <x:c r="NW79" s="2" t="str">
        <x:v>No</x:v>
      </x:c>
      <x:c r="NX79" s="2"/>
      <x:c r="NY79" s="2"/>
      <x:c r="NZ79" s="2"/>
      <x:c r="OA79" s="2"/>
      <x:c r="OB79" s="2"/>
      <x:c r="OC79" s="2"/>
      <x:c r="OD79" s="2"/>
      <x:c r="OE79" s="2"/>
      <x:c r="OF79" s="2"/>
      <x:c r="OG79" s="2"/>
      <x:c r="OH79" s="2"/>
      <x:c r="OI79" s="2"/>
      <x:c r="OJ79" s="2"/>
      <x:c r="OK79" s="2"/>
      <x:c r="OL79" s="2"/>
      <x:c r="OM79" s="2"/>
      <x:c r="ON79" s="2"/>
      <x:c r="OO79" s="2"/>
      <x:c r="OP79" s="2"/>
      <x:c r="OQ79" s="2"/>
      <x:c r="OR79" s="2"/>
      <x:c r="OS79" s="2"/>
      <x:c r="OT79" s="2"/>
      <x:c r="OU79" s="2"/>
      <x:c r="OV79" s="2"/>
      <x:c r="OW79" s="2"/>
      <x:c r="OX79" s="2"/>
      <x:c r="OY79" s="2"/>
      <x:c r="OZ79" s="2"/>
      <x:c r="PA79" s="2"/>
      <x:c r="PB79" s="2"/>
      <x:c r="PC79" s="2"/>
      <x:c r="PD79" s="2"/>
      <x:c r="PE79" s="2"/>
      <x:c r="PF79" s="2"/>
      <x:c r="PG79" s="2"/>
      <x:c r="PH79" s="2"/>
      <x:c r="PI79" s="2"/>
      <x:c r="PJ79" s="2"/>
      <x:c r="PK79" s="2"/>
      <x:c r="PL79" s="2"/>
      <x:c r="PM79" s="2"/>
      <x:c r="PN79" s="2"/>
      <x:c r="PO79" s="2"/>
      <x:c r="PP79" s="2"/>
      <x:c r="PQ79" s="2"/>
      <x:c r="PR79" s="2"/>
      <x:c r="PS79" s="2"/>
      <x:c r="PT79" s="2"/>
      <x:c r="PU79" s="2"/>
      <x:c r="PV79" s="2"/>
      <x:c r="PW79" s="2"/>
      <x:c r="PX79" s="2"/>
      <x:c r="PY79" s="2"/>
      <x:c r="PZ79" s="2"/>
      <x:c r="QA79" s="2"/>
      <x:c r="QB79" s="2"/>
      <x:c r="QC79" s="2"/>
      <x:c r="QD79" s="2"/>
      <x:c r="QE79" s="2"/>
      <x:c r="QF79" s="2"/>
      <x:c r="QG79" s="2"/>
      <x:c r="QH79" s="2"/>
      <x:c r="QI79" s="2"/>
      <x:c r="QJ79" s="2"/>
      <x:c r="QK79" s="2"/>
      <x:c r="QL79" s="2"/>
      <x:c r="QM79" s="2"/>
      <x:c r="QN79" s="2"/>
      <x:c r="QO79" s="2"/>
      <x:c r="QP79" s="2"/>
      <x:c r="QQ79" s="2"/>
      <x:c r="QR79" s="2"/>
      <x:c r="QS79" s="2"/>
      <x:c r="QT79" s="2"/>
      <x:c r="QU79" s="2"/>
      <x:c r="QV79" s="2"/>
      <x:c r="QW79" s="2"/>
      <x:c r="QX79" s="2"/>
      <x:c r="QY79" s="2"/>
      <x:c r="QZ79" s="2"/>
      <x:c r="RA79" s="2"/>
      <x:c r="RB79" s="2"/>
      <x:c r="RC79" s="2"/>
      <x:c r="RD79" s="2"/>
      <x:c r="RE79" s="2"/>
      <x:c r="RF79" s="2"/>
      <x:c r="RG79" s="2"/>
      <x:c r="RH79" s="2"/>
      <x:c r="RI79" s="2"/>
      <x:c r="RJ79" s="2"/>
      <x:c r="RK79" s="2"/>
      <x:c r="RL79" s="2"/>
      <x:c r="RM79" s="2"/>
      <x:c r="RN79" s="2"/>
      <x:c r="RO79" s="2"/>
      <x:c r="RP79" s="2"/>
      <x:c r="RQ79" s="2"/>
      <x:c r="RR79" s="2"/>
      <x:c r="RS79" s="2"/>
      <x:c r="RT79" s="2"/>
      <x:c r="RU79" s="2"/>
      <x:c r="RV79" s="2"/>
      <x:c r="RW79" s="2"/>
      <x:c r="RX79" s="2"/>
      <x:c r="RY79" s="2"/>
      <x:c r="RZ79" s="2"/>
      <x:c r="SA79" s="2"/>
      <x:c r="SB79" s="2"/>
      <x:c r="SC79" s="2"/>
      <x:c r="SD79" s="2"/>
      <x:c r="SE79" s="2"/>
      <x:c r="SF79" s="2"/>
      <x:c r="SG79" s="2"/>
      <x:c r="SH79" s="2"/>
      <x:c r="SI79" s="2"/>
      <x:c r="SJ79" s="2"/>
      <x:c r="SK79" s="2"/>
      <x:c r="SL79" s="2"/>
      <x:c r="SM79" s="2"/>
      <x:c r="SN79" s="2"/>
      <x:c r="SO79" s="2"/>
      <x:c r="SP79" s="2"/>
      <x:c r="SQ79" s="2"/>
      <x:c r="SR79" s="2"/>
      <x:c r="SS79" s="2"/>
      <x:c r="ST79" s="2"/>
      <x:c r="SU79" s="2"/>
      <x:c r="SV79" s="2"/>
      <x:c r="SW79" s="2"/>
      <x:c r="SX79" s="2"/>
      <x:c r="SY79" s="2"/>
      <x:c r="SZ79" s="2"/>
      <x:c r="TA79" s="2"/>
      <x:c r="TB79" s="2"/>
      <x:c r="TC79" s="2"/>
      <x:c r="TD79" s="2"/>
      <x:c r="TE79" s="2"/>
      <x:c r="TF79" s="2"/>
      <x:c r="TG79" s="2"/>
      <x:c r="TH79" s="2"/>
      <x:c r="TI79" s="2"/>
      <x:c r="TJ79" s="2"/>
      <x:c r="TK79" s="2"/>
      <x:c r="TL79" s="2"/>
      <x:c r="TM79" s="2"/>
      <x:c r="TN79" s="2"/>
      <x:c r="TO79" s="2"/>
      <x:c r="TP79" s="2"/>
      <x:c r="TQ79" s="2"/>
      <x:c r="TR79" s="2"/>
      <x:c r="TS79" s="2"/>
      <x:c r="TT79" s="2"/>
      <x:c r="TU79" s="2"/>
      <x:c r="TV79" s="2"/>
      <x:c r="TW79" s="2"/>
      <x:c r="TX79" s="2"/>
      <x:c r="TY79" s="2"/>
      <x:c r="TZ79" s="2"/>
      <x:c r="UA79" s="2"/>
      <x:c r="UB79" s="2"/>
      <x:c r="UC79" s="2"/>
      <x:c r="UD79" s="2"/>
      <x:c r="UE79" s="2"/>
      <x:c r="UF79" s="2"/>
      <x:c r="UG79" s="2"/>
      <x:c r="UH79" s="2"/>
      <x:c r="UI79" s="2"/>
      <x:c r="UJ79" s="2"/>
      <x:c r="UK79" s="2"/>
      <x:c r="UL79" s="2"/>
      <x:c r="UM79" s="2"/>
      <x:c r="UN79" s="2"/>
      <x:c r="UO79" s="2"/>
      <x:c r="UP79" s="2"/>
      <x:c r="UQ79" s="2"/>
      <x:c r="UR79" s="2"/>
      <x:c r="US79" s="2"/>
      <x:c r="UT79" s="2"/>
      <x:c r="UU79" s="2"/>
      <x:c r="UV79" s="2"/>
      <x:c r="UW79" s="2"/>
      <x:c r="UX79" s="2"/>
      <x:c r="UY79" s="2"/>
      <x:c r="UZ79" s="2"/>
      <x:c r="VA79" s="2"/>
      <x:c r="VB79" s="2"/>
      <x:c r="VC79" s="2"/>
      <x:c r="VD79" s="2"/>
      <x:c r="VE79" s="2"/>
      <x:c r="VF79" s="2"/>
      <x:c r="VG79" s="2"/>
      <x:c r="VH79" s="2"/>
      <x:c r="VI79" s="2"/>
      <x:c r="VJ79" s="2"/>
      <x:c r="VK79" s="2"/>
      <x:c r="VL79" s="2"/>
      <x:c r="VM79" s="2"/>
      <x:c r="VN79" s="2"/>
      <x:c r="VO79" s="2"/>
      <x:c r="VP79" s="2"/>
      <x:c r="VQ79" s="2"/>
      <x:c r="VR79" s="2"/>
      <x:c r="VS79" s="2"/>
      <x:c r="VT79" s="2"/>
      <x:c r="VU79" s="2"/>
      <x:c r="VV79" s="2"/>
      <x:c r="VW79" s="2"/>
      <x:c r="VX79" s="2"/>
      <x:c r="VY79" s="2"/>
      <x:c r="VZ79" s="2"/>
      <x:c r="WA79" s="2"/>
      <x:c r="WB79" s="2"/>
      <x:c r="WC79" s="2"/>
      <x:c r="WD79" s="2"/>
      <x:c r="WE79" s="2"/>
      <x:c r="WF79" s="2"/>
      <x:c r="WG79" s="2"/>
      <x:c r="WH79" s="2"/>
      <x:c r="WI79" s="2"/>
      <x:c r="WJ79" s="2"/>
      <x:c r="WK79" s="2"/>
      <x:c r="WL79" s="2"/>
      <x:c r="WM79" s="2"/>
      <x:c r="WN79" s="2"/>
      <x:c r="WO79" s="2"/>
      <x:c r="WP79" s="2"/>
      <x:c r="WQ79" s="2"/>
      <x:c r="WR79" s="2"/>
      <x:c r="WS79" s="2"/>
      <x:c r="WT79" s="2"/>
      <x:c r="WU79" s="2"/>
      <x:c r="WV79" s="2"/>
      <x:c r="WW79" s="2"/>
      <x:c r="WX79" s="2"/>
      <x:c r="WY79" s="2"/>
      <x:c r="WZ79" s="2"/>
      <x:c r="XA79" s="2"/>
      <x:c r="XB79" s="2"/>
      <x:c r="XC79" s="2"/>
      <x:c r="XD79" s="2"/>
      <x:c r="XE79" s="2"/>
      <x:c r="XF79" s="2"/>
      <x:c r="XG79" s="2"/>
      <x:c r="XH79" s="2"/>
      <x:c r="XI79" s="2"/>
      <x:c r="XJ79" s="2"/>
      <x:c r="XK79" s="2"/>
      <x:c r="XL79" s="2"/>
      <x:c r="XM79" s="2"/>
      <x:c r="XN79" s="2"/>
      <x:c r="XO79" s="2"/>
      <x:c r="XP79" s="2"/>
      <x:c r="XQ79" s="2"/>
      <x:c r="XR79" s="2"/>
      <x:c r="XS79" s="2"/>
      <x:c r="XT79" s="2"/>
      <x:c r="XU79" s="2"/>
      <x:c r="XV79" s="2"/>
      <x:c r="XW79" s="2"/>
      <x:c r="XX79" s="2"/>
      <x:c r="XY79" s="2"/>
      <x:c r="XZ79" s="2"/>
      <x:c r="YA79" s="2"/>
      <x:c r="YB79" s="2"/>
      <x:c r="YC79" s="2"/>
      <x:c r="YD79" s="2"/>
      <x:c r="YE79" s="2"/>
      <x:c r="YF79" s="2"/>
      <x:c r="YG79" s="2"/>
      <x:c r="YH79" s="2"/>
      <x:c r="YI79" s="2"/>
      <x:c r="YJ79" s="2"/>
      <x:c r="YK79" s="2"/>
      <x:c r="YL79" s="2"/>
      <x:c r="YM79" s="2"/>
      <x:c r="YN79" s="2"/>
      <x:c r="YO79" s="2"/>
      <x:c r="YP79" s="2"/>
      <x:c r="YQ79" s="2"/>
      <x:c r="YR79" s="2"/>
      <x:c r="YS79" s="2"/>
      <x:c r="YT79" s="2"/>
      <x:c r="YU79" s="2"/>
      <x:c r="YV79" s="2"/>
      <x:c r="YW79" s="2"/>
      <x:c r="YX79" s="2"/>
      <x:c r="YY79" s="2"/>
      <x:c r="YZ79" s="2"/>
      <x:c r="ZA79" s="2"/>
      <x:c r="ZB79" s="2"/>
      <x:c r="ZC79" s="2"/>
      <x:c r="ZD79" s="2"/>
      <x:c r="ZE79" s="2"/>
      <x:c r="ZF79" s="2"/>
      <x:c r="ZG79" s="2"/>
      <x:c r="ZH79" s="2"/>
      <x:c r="ZI79" s="2"/>
      <x:c r="ZJ79" s="2"/>
      <x:c r="ZK79" s="2"/>
      <x:c r="ZL79" s="2"/>
      <x:c r="ZM79" s="2"/>
      <x:c r="ZN79" s="2"/>
      <x:c r="ZO79" s="2"/>
      <x:c r="ZP79" s="2"/>
      <x:c r="ZQ79" s="2"/>
      <x:c r="ZR79" s="2"/>
      <x:c r="ZS79" s="2"/>
      <x:c r="ZT79" s="2"/>
      <x:c r="ZU79" s="2"/>
      <x:c r="ZV79" s="2"/>
      <x:c r="ZW79" s="2"/>
      <x:c r="ZX79" s="2"/>
      <x:c r="ZY79" s="2"/>
      <x:c r="ZZ79" s="2"/>
      <x:c r="AAA79" s="2"/>
      <x:c r="AAB79" s="2"/>
      <x:c r="AAC79" s="2"/>
      <x:c r="AAD79" s="2"/>
      <x:c r="AAE79" s="2"/>
      <x:c r="AAF79" s="2"/>
      <x:c r="AAG79" s="2"/>
      <x:c r="AAH79" s="2"/>
      <x:c r="AAI79" s="2"/>
      <x:c r="AAJ79" s="2"/>
      <x:c r="AAK79" s="2"/>
      <x:c r="AAL79" s="2"/>
      <x:c r="AAM79" s="2"/>
      <x:c r="AAN79" s="2"/>
      <x:c r="AAO79" s="2"/>
      <x:c r="AAP79" s="2"/>
      <x:c r="AAQ79" s="2"/>
      <x:c r="AAR79" s="2"/>
      <x:c r="AAS79" s="2"/>
      <x:c r="AAT79" s="2"/>
      <x:c r="AAU79" s="2"/>
      <x:c r="AAV79" s="2"/>
      <x:c r="AAW79" s="2"/>
      <x:c r="AAX79" s="2"/>
      <x:c r="AAY79" s="2"/>
      <x:c r="AAZ79" s="2"/>
      <x:c r="ABA79" s="2"/>
      <x:c r="ABB79" s="2"/>
      <x:c r="ABC79" s="2" t="str">
        <x:v>No rheological modeling performed</x:v>
      </x:c>
      <x:c r="ABD79" s="2" t="str">
        <x:v>Not assessed</x:v>
      </x:c>
      <x:c r="ABE79" s="2"/>
      <x:c r="ABF79" s="2"/>
      <x:c r="ABG79" s="2" t="str">
        <x:v>he study only establishes a correlation between the Marshall Quotient and the dynamic elastic modulus (obtained from UPV), without performing a comparative validation between testing methods</x:v>
      </x:c>
      <x:c r="ABH79" s="2" t="str">
        <x:v>Relationship between Marshall Quotient and UPV-obtained elastic modulus is based on correlation only
The UPV method is used in a simplified way (no detailed signal processing or advanced calibration discussed)
Influence of temperature, frequency, and field conditions is not investigated.</x:v>
      </x:c>
      <x:c r="ABI79" s="2"/>
      <x:c r="ABJ79" s="2" t="str">
        <x:v>Low</x:v>
      </x:c>
      <x:c r="ABK79" s="2" t="str">
        <x:v>Correlation with Marshall parameters suggests potential usefulness, but further calibration and validation are required</x:v>
      </x:c>
      <x:c r="ABL79" s="2"/>
      <x:c r="ABM79" s="2" t="str">
        <x:v>YM</x:v>
      </x:c>
      <x:c r="ABN79" s="2" t="str">
        <x:v>46141</x:v>
      </x:c>
    </x:row>
    <x:row r="80" ht="409.6000061035156">
      <x:c r="A80" s="2" t="str">
        <x:v>46141.681544722218</x:v>
      </x:c>
      <x:c r="B80" s="2" t="str">
        <x:v>P103</x:v>
      </x:c>
      <x:c r="C80" s="2" t="str">
        <x:v>Al-Mufti, R.L. and Fried, A.N.</x:v>
      </x:c>
      <x:c r="D80" s="2" t="str">
        <x:v>2016</x:v>
      </x:c>
      <x:c r="E80" s="2" t="str">
        <x:v>Non-destructive evaluation of reclaimed asphalt cement concrete</x:v>
      </x:c>
      <x:c r="F80" s="2" t="str">
        <x:v>European Journal of Environmental and Civil Engineering</x:v>
      </x:c>
      <x:c r="G80" s="2" t="str">
        <x:v>10.1080/19648189.2016.1219877</x:v>
      </x:c>
      <x:c r="H80" s="2" t="str">
        <x:v>Normal Concrete </x:v>
      </x:c>
      <x:c r="I80" s="2" t="str">
        <x:v>Normal concrete</x:v>
      </x:c>
      <x:c r="J80" s="2" t="str">
        <x:v>Coarse aggregate: 10 and 20 mm and fine: 4 mm</x:v>
      </x:c>
      <x:c r="K80" s="2" t="str">
        <x:v>Cement: CEM I PC type 42.5 N</x:v>
      </x:c>
      <x:c r="L80" s="2" t="str">
        <x:v>water/cement content: 4, 5, 6 and 7</x:v>
      </x:c>
      <x:c r="M80" s="2"/>
      <x:c r="N80" s="2"/>
      <x:c r="O80" s="2" t="str">
        <x:v>Yes</x:v>
      </x:c>
      <x:c r="P80" s="2" t="str">
        <x:v>Concrete with Reclaimed Asphalt (RA)</x:v>
      </x:c>
      <x:c r="Q80" s="2" t="str">
        <x:v>RA Concrete</x:v>
      </x:c>
      <x:c r="R80" s="2" t="str">
        <x:v>Coarse aggregate: reclaimed asphalt, 20 mm (The 20 mm RA aggregate was a Type I unbound mixture for sub-base asphalt) and Fine aggregate: river sand, 4 mm</x:v>
      </x:c>
      <x:c r="S80" s="2" t="str">
        <x:v>Cement: CEM I PC type 42.5 N</x:v>
      </x:c>
      <x:c r="T80" s="2" t="str">
        <x:v>water/cement content: 4, 5, 6 and 7</x:v>
      </x:c>
      <x:c r="U80" s="2"/>
      <x:c r="V80" s="2"/>
      <x:c r="W80" s="2" t="str">
        <x:v>No</x:v>
      </x:c>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t="str">
        <x:v>Ultrasonic testing (UT), Compressive strength</x:v>
      </x:c>
      <x:c r="AV80" s="2" t="str">
        <x:v>Ultrasonic testing (UT)</x:v>
      </x:c>
      <x:c r="AW80" s="2"/>
      <x:c r="AX80" s="2"/>
      <x:c r="AY80" s="2"/>
      <x:c r="AZ80" s="2"/>
      <x:c r="BA80" s="2"/>
      <x:c r="BB80" s="2"/>
      <x:c r="BC80" s="2"/>
      <x:c r="BD80" s="2"/>
      <x:c r="BE80" s="2"/>
      <x:c r="BF80" s="2"/>
      <x:c r="BG80" s="2"/>
      <x:c r="BH80" s="2"/>
      <x:c r="BI80" s="2"/>
      <x:c r="BJ80" s="2"/>
      <x:c r="BK80" s="2"/>
      <x:c r="BL80" s="2"/>
      <x:c r="BM80" s="2"/>
      <x:c r="BN80" s="2"/>
      <x:c r="BO80" s="2"/>
      <x:c r="BP80" s="2"/>
      <x:c r="BQ80" s="2"/>
      <x:c r="BR80" s="2"/>
      <x:c r="BS80" s="2"/>
      <x:c r="BT80" s="2"/>
      <x:c r="BU80" s="2"/>
      <x:c r="BV80" s="2"/>
      <x:c r="BW80" s="2"/>
      <x:c r="BX80" s="2"/>
      <x:c r="BY80" s="2"/>
      <x:c r="BZ80" s="2"/>
      <x:c r="CA80" s="2"/>
      <x:c r="CB80" s="2"/>
      <x:c r="CC80" s="2"/>
      <x:c r="CD80" s="2"/>
      <x:c r="CE80" s="2"/>
      <x:c r="CF80" s="2"/>
      <x:c r="CG80" s="2"/>
      <x:c r="CH80" s="2"/>
      <x:c r="CI80" s="2"/>
      <x:c r="CJ80" s="2"/>
      <x:c r="CK80" s="2"/>
      <x:c r="CL80" s="2"/>
      <x:c r="CM80" s="2"/>
      <x:c r="CN80" s="2"/>
      <x:c r="CO80" s="2"/>
      <x:c r="CP80" s="2"/>
      <x:c r="CQ80" s="2"/>
      <x:c r="CR80" s="2"/>
      <x:c r="CS80" s="2"/>
      <x:c r="CT80" s="2"/>
      <x:c r="CU80" s="2"/>
      <x:c r="CV80" s="2"/>
      <x:c r="CW80" s="2"/>
      <x:c r="CX80" s="2"/>
      <x:c r="CY80" s="2"/>
      <x:c r="CZ80" s="2"/>
      <x:c r="DA80" s="2"/>
      <x:c r="DB80" s="2"/>
      <x:c r="DC80" s="2"/>
      <x:c r="DD80" s="2"/>
      <x:c r="DE80" s="2"/>
      <x:c r="DF80" s="2"/>
      <x:c r="DG80" s="2"/>
      <x:c r="DH80" s="2"/>
      <x:c r="DI80" s="2"/>
      <x:c r="DJ80" s="2"/>
      <x:c r="DK80" s="2"/>
      <x:c r="DL80" s="2"/>
      <x:c r="DM80" s="2"/>
      <x:c r="DN80" s="2"/>
      <x:c r="DO80" s="2"/>
      <x:c r="DP80" s="2"/>
      <x:c r="DQ80" s="2"/>
      <x:c r="DR80" s="2"/>
      <x:c r="DS80" s="2"/>
      <x:c r="DT80" s="2"/>
      <x:c r="DU80" s="2"/>
      <x:c r="DV80" s="2"/>
      <x:c r="DW80" s="2"/>
      <x:c r="DX80" s="2"/>
      <x:c r="DY80" s="2"/>
      <x:c r="DZ80" s="2"/>
      <x:c r="EA80" s="2"/>
      <x:c r="EB80" s="2"/>
      <x:c r="EC80" s="2"/>
      <x:c r="ED80" s="2"/>
      <x:c r="EE80" s="2"/>
      <x:c r="EF80" s="2"/>
      <x:c r="EG80" s="2"/>
      <x:c r="EH80" s="2"/>
      <x:c r="EI80" s="2"/>
      <x:c r="EJ80" s="2"/>
      <x:c r="EK80" s="2"/>
      <x:c r="EL80" s="2"/>
      <x:c r="EM80" s="2"/>
      <x:c r="EN80" s="2"/>
      <x:c r="EO80" s="2"/>
      <x:c r="EP80" s="2"/>
      <x:c r="EQ80" s="2"/>
      <x:c r="ER80" s="2"/>
      <x:c r="ES80" s="2"/>
      <x:c r="ET80" s="2"/>
      <x:c r="EU80" s="2"/>
      <x:c r="EV80" s="2"/>
      <x:c r="EW80" s="2"/>
      <x:c r="EX80" s="2"/>
      <x:c r="EY80" s="2"/>
      <x:c r="EZ80" s="2" t="str">
        <x:v>Material 1, Material 2</x:v>
      </x:c>
      <x:c r="FA80" s="2" t="str">
        <x:v>Cube</x:v>
      </x:c>
      <x:c r="FB80" s="2" t="str">
        <x:v>Total: 208 -&gt; (26 * 4 water/cement)*2 (2 materiais) = 208</x:v>
      </x:c>
      <x:c r="FC80" s="2" t="str">
        <x:v>100 × 100 mm</x:v>
      </x:c>
      <x:c r="FD80" s="2"/>
      <x:c r="FE80" s="2"/>
      <x:c r="FF80" s="2"/>
      <x:c r="FG80" s="2"/>
      <x:c r="FH80" s="2"/>
      <x:c r="FI80" s="2" t="str">
        <x:v>No</x:v>
      </x:c>
      <x:c r="FJ80" s="2"/>
      <x:c r="FK80" s="2"/>
      <x:c r="FL80" s="2"/>
      <x:c r="FM80" s="2"/>
      <x:c r="FN80" s="2"/>
      <x:c r="FO80" s="2"/>
      <x:c r="FP80" s="2"/>
      <x:c r="FQ80" s="2"/>
      <x:c r="FR80" s="2"/>
      <x:c r="FS80" s="2"/>
      <x:c r="FT80" s="2"/>
      <x:c r="FU80" s="2"/>
      <x:c r="FV80" s="2"/>
      <x:c r="FW80" s="2"/>
      <x:c r="FX80" s="2"/>
      <x:c r="FY80" s="2"/>
      <x:c r="FZ80" s="2"/>
      <x:c r="GA80" s="2"/>
      <x:c r="GB80" s="2"/>
      <x:c r="GC80" s="2"/>
      <x:c r="GD80" s="2"/>
      <x:c r="GE80" s="2"/>
      <x:c r="GF80" s="2"/>
      <x:c r="GG80" s="2"/>
      <x:c r="GH80" s="2"/>
      <x:c r="GI80" s="2"/>
      <x:c r="GJ80" s="2"/>
      <x:c r="GK80" s="2"/>
      <x:c r="GL80" s="2"/>
      <x:c r="GM80" s="2" t="str">
        <x:v>Equipment PUNDIT- Mark7-PC1012 with transducers ceramic piezoelectric elements</x:v>
      </x:c>
      <x:c r="GN80" s="2" t="str">
        <x:v>54kHz</x:v>
      </x:c>
      <x:c r="GO80" s="2" t="str">
        <x:v>Compression (P)</x:v>
      </x:c>
      <x:c r="GP80" s="2" t="str">
        <x:v>Through-transmission</x:v>
      </x:c>
      <x:c r="GQ80" s="2"/>
      <x:c r="GR80" s="2" t="str">
        <x:v>10 pulses per second</x:v>
      </x:c>
      <x:c r="GS80" s="2" t="str">
        <x:v>Only the 21°C</x:v>
      </x:c>
      <x:c r="GT80" s="2" t="str">
        <x:v>A continuous UPV system was used to monitor concrete from immediately after mixing up to 24 hours. The sample was placed in a special mould with two transducers, and transit time was recorded automatically at regular intervals and converted into UPV to track early-age behavior.</x:v>
      </x:c>
      <x:c r="GU80" s="2"/>
      <x:c r="GV80" s="2"/>
      <x:c r="GW80" s="2"/>
      <x:c r="GX80" s="2"/>
      <x:c r="GY80" s="2" t="str">
        <x:v>P-waves/S-waves velocities</x:v>
      </x:c>
      <x:c r="GZ80" s="2" t="str">
        <x:v>Time</x:v>
      </x:c>
      <x:c r="HA80" s="2"/>
      <x:c r="HB80" s="2" t="str">
        <x:v>Analytical method based on closed-form solutions of wave equations</x:v>
      </x:c>
      <x:c r="HC80" s="2" t="str">
        <x:v>V = L /time</x:v>
      </x:c>
      <x:c r="HD80" s="2"/>
      <x:c r="HE80" s="2"/>
      <x:c r="HF80" s="2"/>
      <x:c r="HG80" s="2"/>
      <x:c r="HH80" s="2"/>
      <x:c r="HI80" s="2" t="str">
        <x:v>Yes</x:v>
      </x:c>
      <x:c r="HJ80" s="2" t="str">
        <x:v>Other</x:v>
      </x:c>
      <x:c r="HK80" s="2" t="str">
        <x:v>Compressive strength</x:v>
      </x:c>
      <x:c r="HL80" s="2" t="str">
        <x:v>Material 1, Material 2</x:v>
      </x:c>
      <x:c r="HM80" s="2" t="str">
        <x:v>Cube</x:v>
      </x:c>
      <x:c r="HN80" s="2" t="str">
        <x:v>Total: 208 -&gt; (26 * 4 water/cement)*2 (2 materiais) = 208</x:v>
      </x:c>
      <x:c r="HO80" s="2" t="str">
        <x:v>100 x 100 mm</x:v>
      </x:c>
      <x:c r="HP80" s="2"/>
      <x:c r="HQ80" s="2"/>
      <x:c r="HR80" s="2"/>
      <x:c r="HS80" s="2"/>
      <x:c r="HT80" s="2"/>
      <x:c r="HU80" s="2" t="str">
        <x:v>No</x:v>
      </x:c>
      <x:c r="HV80" s="2"/>
      <x:c r="HW80" s="2"/>
      <x:c r="HX80" s="2"/>
      <x:c r="HY80" s="2"/>
      <x:c r="HZ80" s="2"/>
      <x:c r="IA80" s="2"/>
      <x:c r="IB80" s="2"/>
      <x:c r="IC80" s="2"/>
      <x:c r="ID80" s="2"/>
      <x:c r="IE80" s="2"/>
      <x:c r="IF80" s="2"/>
      <x:c r="IG80" s="2"/>
      <x:c r="IH80" s="2"/>
      <x:c r="II80" s="2"/>
      <x:c r="IJ80" s="2"/>
      <x:c r="IK80" s="2"/>
      <x:c r="IL80" s="2"/>
      <x:c r="IM80" s="2"/>
      <x:c r="IN80" s="2"/>
      <x:c r="IO80" s="2"/>
      <x:c r="IP80" s="2"/>
      <x:c r="IQ80" s="2"/>
      <x:c r="IR80" s="2"/>
      <x:c r="IS80" s="2"/>
      <x:c r="IT80" s="2"/>
      <x:c r="IU80" s="2"/>
      <x:c r="IV80" s="2"/>
      <x:c r="IW80" s="2"/>
      <x:c r="IX80" s="2"/>
      <x:c r="IY80" s="2"/>
      <x:c r="IZ80" s="2"/>
      <x:c r="JA80" s="2"/>
      <x:c r="JB80" s="2"/>
      <x:c r="JC80" s="2"/>
      <x:c r="JD80" s="2"/>
      <x:c r="JE80" s="2" t="str">
        <x:v>Compressive strength (MPa)</x:v>
      </x:c>
      <x:c r="JF80" s="2" t="str">
        <x:v>Only information available: Compressive strength measurements were then obtained by crushing the concrete cubes in a Farnell compressive testing machine</x:v>
      </x:c>
      <x:c r="JG80" s="2"/>
      <x:c r="JH80" s="2"/>
      <x:c r="JI80" s="2"/>
      <x:c r="JJ80" s="2"/>
      <x:c r="JK80" s="2"/>
      <x:c r="JL80" s="2"/>
      <x:c r="JM80" s="2"/>
      <x:c r="JN80" s="2"/>
      <x:c r="JO80" s="2"/>
      <x:c r="JP80" s="2"/>
      <x:c r="JQ80" s="2"/>
      <x:c r="JR80" s="2"/>
      <x:c r="JS80" s="2"/>
      <x:c r="JT80" s="2"/>
      <x:c r="JU80" s="2"/>
      <x:c r="JV80" s="2"/>
      <x:c r="JW80" s="2"/>
      <x:c r="JX80" s="2"/>
      <x:c r="JY80" s="2"/>
      <x:c r="JZ80" s="2"/>
      <x:c r="KA80" s="2"/>
      <x:c r="KB80" s="2"/>
      <x:c r="KC80" s="2"/>
      <x:c r="KD80" s="2"/>
      <x:c r="KE80" s="2"/>
      <x:c r="KF80" s="2"/>
      <x:c r="KG80" s="2"/>
      <x:c r="KH80" s="2"/>
      <x:c r="KI80" s="2"/>
      <x:c r="KJ80" s="2"/>
      <x:c r="KK80" s="2"/>
      <x:c r="KL80" s="2"/>
      <x:c r="KM80" s="2"/>
      <x:c r="KN80" s="2"/>
      <x:c r="KO80" s="2"/>
      <x:c r="KP80" s="2"/>
      <x:c r="KQ80" s="2"/>
      <x:c r="KR80" s="2"/>
      <x:c r="KS80" s="2"/>
      <x:c r="KT80" s="2"/>
      <x:c r="KU80" s="2"/>
      <x:c r="KV80" s="2"/>
      <x:c r="KW80" s="2"/>
      <x:c r="KX80" s="2"/>
      <x:c r="KY80" s="2"/>
      <x:c r="KZ80" s="2"/>
      <x:c r="LA80" s="2"/>
      <x:c r="LB80" s="2"/>
      <x:c r="LC80" s="2"/>
      <x:c r="LD80" s="2"/>
      <x:c r="LE80" s="2"/>
      <x:c r="LF80" s="2"/>
      <x:c r="LG80" s="2"/>
      <x:c r="LH80" s="2"/>
      <x:c r="LI80" s="2"/>
      <x:c r="LJ80" s="2"/>
      <x:c r="LK80" s="2"/>
      <x:c r="LL80" s="2"/>
      <x:c r="LM80" s="2"/>
      <x:c r="LN80" s="2"/>
      <x:c r="LO80" s="2"/>
      <x:c r="LP80" s="2"/>
      <x:c r="LQ80" s="2"/>
      <x:c r="LR80" s="2"/>
      <x:c r="LS80" s="2"/>
      <x:c r="LT80" s="2"/>
      <x:c r="LU80" s="2"/>
      <x:c r="LV80" s="2"/>
      <x:c r="LW80" s="2"/>
      <x:c r="LX80" s="2"/>
      <x:c r="LY80" s="2"/>
      <x:c r="LZ80" s="2"/>
      <x:c r="MA80" s="2"/>
      <x:c r="MB80" s="2"/>
      <x:c r="MC80" s="2"/>
      <x:c r="MD80" s="2"/>
      <x:c r="ME80" s="2"/>
      <x:c r="MF80" s="2"/>
      <x:c r="MG80" s="2"/>
      <x:c r="MH80" s="2"/>
      <x:c r="MI80" s="2"/>
      <x:c r="MJ80" s="2"/>
      <x:c r="MK80" s="2"/>
      <x:c r="ML80" s="2"/>
      <x:c r="MM80" s="2"/>
      <x:c r="MN80" s="2"/>
      <x:c r="MO80" s="2"/>
      <x:c r="MP80" s="2"/>
      <x:c r="MQ80" s="2"/>
      <x:c r="MR80" s="2"/>
      <x:c r="MS80" s="2"/>
      <x:c r="MT80" s="2"/>
      <x:c r="MU80" s="2"/>
      <x:c r="MV80" s="2"/>
      <x:c r="MW80" s="2"/>
      <x:c r="MX80" s="2"/>
      <x:c r="MY80" s="2"/>
      <x:c r="MZ80" s="2"/>
      <x:c r="NA80" s="2"/>
      <x:c r="NB80" s="2"/>
      <x:c r="NC80" s="2"/>
      <x:c r="ND80" s="2"/>
      <x:c r="NE80" s="2"/>
      <x:c r="NF80" s="2"/>
      <x:c r="NG80" s="2"/>
      <x:c r="NH80" s="2"/>
      <x:c r="NI80" s="2"/>
      <x:c r="NJ80" s="2"/>
      <x:c r="NK80" s="2"/>
      <x:c r="NL80" s="2"/>
      <x:c r="NM80" s="2"/>
      <x:c r="NN80" s="2"/>
      <x:c r="NO80" s="2"/>
      <x:c r="NP80" s="2"/>
      <x:c r="NQ80" s="2"/>
      <x:c r="NR80" s="2"/>
      <x:c r="NS80" s="2"/>
      <x:c r="NT80" s="2"/>
      <x:c r="NU80" s="2"/>
      <x:c r="NV80" s="2"/>
      <x:c r="NW80" s="2" t="str">
        <x:v>No</x:v>
      </x:c>
      <x:c r="NX80" s="2"/>
      <x:c r="NY80" s="2"/>
      <x:c r="NZ80" s="2"/>
      <x:c r="OA80" s="2"/>
      <x:c r="OB80" s="2"/>
      <x:c r="OC80" s="2"/>
      <x:c r="OD80" s="2"/>
      <x:c r="OE80" s="2"/>
      <x:c r="OF80" s="2"/>
      <x:c r="OG80" s="2"/>
      <x:c r="OH80" s="2"/>
      <x:c r="OI80" s="2"/>
      <x:c r="OJ80" s="2"/>
      <x:c r="OK80" s="2"/>
      <x:c r="OL80" s="2"/>
      <x:c r="OM80" s="2"/>
      <x:c r="ON80" s="2"/>
      <x:c r="OO80" s="2"/>
      <x:c r="OP80" s="2"/>
      <x:c r="OQ80" s="2"/>
      <x:c r="OR80" s="2"/>
      <x:c r="OS80" s="2"/>
      <x:c r="OT80" s="2"/>
      <x:c r="OU80" s="2"/>
      <x:c r="OV80" s="2"/>
      <x:c r="OW80" s="2"/>
      <x:c r="OX80" s="2"/>
      <x:c r="OY80" s="2"/>
      <x:c r="OZ80" s="2"/>
      <x:c r="PA80" s="2"/>
      <x:c r="PB80" s="2"/>
      <x:c r="PC80" s="2"/>
      <x:c r="PD80" s="2"/>
      <x:c r="PE80" s="2"/>
      <x:c r="PF80" s="2"/>
      <x:c r="PG80" s="2"/>
      <x:c r="PH80" s="2"/>
      <x:c r="PI80" s="2"/>
      <x:c r="PJ80" s="2"/>
      <x:c r="PK80" s="2"/>
      <x:c r="PL80" s="2"/>
      <x:c r="PM80" s="2"/>
      <x:c r="PN80" s="2"/>
      <x:c r="PO80" s="2"/>
      <x:c r="PP80" s="2"/>
      <x:c r="PQ80" s="2"/>
      <x:c r="PR80" s="2"/>
      <x:c r="PS80" s="2"/>
      <x:c r="PT80" s="2"/>
      <x:c r="PU80" s="2"/>
      <x:c r="PV80" s="2"/>
      <x:c r="PW80" s="2"/>
      <x:c r="PX80" s="2"/>
      <x:c r="PY80" s="2"/>
      <x:c r="PZ80" s="2"/>
      <x:c r="QA80" s="2"/>
      <x:c r="QB80" s="2"/>
      <x:c r="QC80" s="2"/>
      <x:c r="QD80" s="2"/>
      <x:c r="QE80" s="2"/>
      <x:c r="QF80" s="2"/>
      <x:c r="QG80" s="2"/>
      <x:c r="QH80" s="2"/>
      <x:c r="QI80" s="2"/>
      <x:c r="QJ80" s="2"/>
      <x:c r="QK80" s="2"/>
      <x:c r="QL80" s="2"/>
      <x:c r="QM80" s="2"/>
      <x:c r="QN80" s="2"/>
      <x:c r="QO80" s="2"/>
      <x:c r="QP80" s="2"/>
      <x:c r="QQ80" s="2"/>
      <x:c r="QR80" s="2"/>
      <x:c r="QS80" s="2"/>
      <x:c r="QT80" s="2"/>
      <x:c r="QU80" s="2"/>
      <x:c r="QV80" s="2"/>
      <x:c r="QW80" s="2"/>
      <x:c r="QX80" s="2"/>
      <x:c r="QY80" s="2"/>
      <x:c r="QZ80" s="2"/>
      <x:c r="RA80" s="2"/>
      <x:c r="RB80" s="2"/>
      <x:c r="RC80" s="2"/>
      <x:c r="RD80" s="2"/>
      <x:c r="RE80" s="2"/>
      <x:c r="RF80" s="2"/>
      <x:c r="RG80" s="2"/>
      <x:c r="RH80" s="2"/>
      <x:c r="RI80" s="2"/>
      <x:c r="RJ80" s="2"/>
      <x:c r="RK80" s="2"/>
      <x:c r="RL80" s="2"/>
      <x:c r="RM80" s="2"/>
      <x:c r="RN80" s="2"/>
      <x:c r="RO80" s="2"/>
      <x:c r="RP80" s="2"/>
      <x:c r="RQ80" s="2"/>
      <x:c r="RR80" s="2"/>
      <x:c r="RS80" s="2"/>
      <x:c r="RT80" s="2"/>
      <x:c r="RU80" s="2"/>
      <x:c r="RV80" s="2"/>
      <x:c r="RW80" s="2"/>
      <x:c r="RX80" s="2"/>
      <x:c r="RY80" s="2"/>
      <x:c r="RZ80" s="2"/>
      <x:c r="SA80" s="2"/>
      <x:c r="SB80" s="2"/>
      <x:c r="SC80" s="2"/>
      <x:c r="SD80" s="2"/>
      <x:c r="SE80" s="2"/>
      <x:c r="SF80" s="2"/>
      <x:c r="SG80" s="2"/>
      <x:c r="SH80" s="2"/>
      <x:c r="SI80" s="2"/>
      <x:c r="SJ80" s="2"/>
      <x:c r="SK80" s="2"/>
      <x:c r="SL80" s="2"/>
      <x:c r="SM80" s="2"/>
      <x:c r="SN80" s="2"/>
      <x:c r="SO80" s="2"/>
      <x:c r="SP80" s="2"/>
      <x:c r="SQ80" s="2"/>
      <x:c r="SR80" s="2"/>
      <x:c r="SS80" s="2"/>
      <x:c r="ST80" s="2"/>
      <x:c r="SU80" s="2"/>
      <x:c r="SV80" s="2"/>
      <x:c r="SW80" s="2"/>
      <x:c r="SX80" s="2"/>
      <x:c r="SY80" s="2"/>
      <x:c r="SZ80" s="2"/>
      <x:c r="TA80" s="2"/>
      <x:c r="TB80" s="2"/>
      <x:c r="TC80" s="2"/>
      <x:c r="TD80" s="2"/>
      <x:c r="TE80" s="2"/>
      <x:c r="TF80" s="2"/>
      <x:c r="TG80" s="2"/>
      <x:c r="TH80" s="2"/>
      <x:c r="TI80" s="2"/>
      <x:c r="TJ80" s="2"/>
      <x:c r="TK80" s="2"/>
      <x:c r="TL80" s="2"/>
      <x:c r="TM80" s="2"/>
      <x:c r="TN80" s="2"/>
      <x:c r="TO80" s="2"/>
      <x:c r="TP80" s="2"/>
      <x:c r="TQ80" s="2"/>
      <x:c r="TR80" s="2"/>
      <x:c r="TS80" s="2"/>
      <x:c r="TT80" s="2"/>
      <x:c r="TU80" s="2"/>
      <x:c r="TV80" s="2"/>
      <x:c r="TW80" s="2"/>
      <x:c r="TX80" s="2"/>
      <x:c r="TY80" s="2"/>
      <x:c r="TZ80" s="2"/>
      <x:c r="UA80" s="2"/>
      <x:c r="UB80" s="2"/>
      <x:c r="UC80" s="2"/>
      <x:c r="UD80" s="2"/>
      <x:c r="UE80" s="2"/>
      <x:c r="UF80" s="2"/>
      <x:c r="UG80" s="2"/>
      <x:c r="UH80" s="2"/>
      <x:c r="UI80" s="2"/>
      <x:c r="UJ80" s="2"/>
      <x:c r="UK80" s="2"/>
      <x:c r="UL80" s="2"/>
      <x:c r="UM80" s="2"/>
      <x:c r="UN80" s="2"/>
      <x:c r="UO80" s="2"/>
      <x:c r="UP80" s="2"/>
      <x:c r="UQ80" s="2"/>
      <x:c r="UR80" s="2"/>
      <x:c r="US80" s="2"/>
      <x:c r="UT80" s="2"/>
      <x:c r="UU80" s="2"/>
      <x:c r="UV80" s="2"/>
      <x:c r="UW80" s="2"/>
      <x:c r="UX80" s="2"/>
      <x:c r="UY80" s="2"/>
      <x:c r="UZ80" s="2"/>
      <x:c r="VA80" s="2"/>
      <x:c r="VB80" s="2"/>
      <x:c r="VC80" s="2"/>
      <x:c r="VD80" s="2"/>
      <x:c r="VE80" s="2"/>
      <x:c r="VF80" s="2"/>
      <x:c r="VG80" s="2"/>
      <x:c r="VH80" s="2"/>
      <x:c r="VI80" s="2"/>
      <x:c r="VJ80" s="2"/>
      <x:c r="VK80" s="2"/>
      <x:c r="VL80" s="2"/>
      <x:c r="VM80" s="2"/>
      <x:c r="VN80" s="2"/>
      <x:c r="VO80" s="2"/>
      <x:c r="VP80" s="2"/>
      <x:c r="VQ80" s="2"/>
      <x:c r="VR80" s="2"/>
      <x:c r="VS80" s="2"/>
      <x:c r="VT80" s="2"/>
      <x:c r="VU80" s="2"/>
      <x:c r="VV80" s="2"/>
      <x:c r="VW80" s="2"/>
      <x:c r="VX80" s="2"/>
      <x:c r="VY80" s="2"/>
      <x:c r="VZ80" s="2"/>
      <x:c r="WA80" s="2"/>
      <x:c r="WB80" s="2"/>
      <x:c r="WC80" s="2"/>
      <x:c r="WD80" s="2"/>
      <x:c r="WE80" s="2"/>
      <x:c r="WF80" s="2"/>
      <x:c r="WG80" s="2"/>
      <x:c r="WH80" s="2"/>
      <x:c r="WI80" s="2"/>
      <x:c r="WJ80" s="2"/>
      <x:c r="WK80" s="2"/>
      <x:c r="WL80" s="2"/>
      <x:c r="WM80" s="2"/>
      <x:c r="WN80" s="2"/>
      <x:c r="WO80" s="2"/>
      <x:c r="WP80" s="2"/>
      <x:c r="WQ80" s="2"/>
      <x:c r="WR80" s="2"/>
      <x:c r="WS80" s="2"/>
      <x:c r="WT80" s="2"/>
      <x:c r="WU80" s="2"/>
      <x:c r="WV80" s="2"/>
      <x:c r="WW80" s="2"/>
      <x:c r="WX80" s="2"/>
      <x:c r="WY80" s="2"/>
      <x:c r="WZ80" s="2"/>
      <x:c r="XA80" s="2"/>
      <x:c r="XB80" s="2"/>
      <x:c r="XC80" s="2"/>
      <x:c r="XD80" s="2"/>
      <x:c r="XE80" s="2"/>
      <x:c r="XF80" s="2"/>
      <x:c r="XG80" s="2"/>
      <x:c r="XH80" s="2"/>
      <x:c r="XI80" s="2"/>
      <x:c r="XJ80" s="2"/>
      <x:c r="XK80" s="2"/>
      <x:c r="XL80" s="2"/>
      <x:c r="XM80" s="2"/>
      <x:c r="XN80" s="2"/>
      <x:c r="XO80" s="2"/>
      <x:c r="XP80" s="2"/>
      <x:c r="XQ80" s="2"/>
      <x:c r="XR80" s="2"/>
      <x:c r="XS80" s="2"/>
      <x:c r="XT80" s="2"/>
      <x:c r="XU80" s="2"/>
      <x:c r="XV80" s="2"/>
      <x:c r="XW80" s="2"/>
      <x:c r="XX80" s="2"/>
      <x:c r="XY80" s="2"/>
      <x:c r="XZ80" s="2"/>
      <x:c r="YA80" s="2"/>
      <x:c r="YB80" s="2"/>
      <x:c r="YC80" s="2"/>
      <x:c r="YD80" s="2"/>
      <x:c r="YE80" s="2"/>
      <x:c r="YF80" s="2"/>
      <x:c r="YG80" s="2"/>
      <x:c r="YH80" s="2"/>
      <x:c r="YI80" s="2"/>
      <x:c r="YJ80" s="2"/>
      <x:c r="YK80" s="2"/>
      <x:c r="YL80" s="2"/>
      <x:c r="YM80" s="2"/>
      <x:c r="YN80" s="2"/>
      <x:c r="YO80" s="2"/>
      <x:c r="YP80" s="2"/>
      <x:c r="YQ80" s="2"/>
      <x:c r="YR80" s="2"/>
      <x:c r="YS80" s="2"/>
      <x:c r="YT80" s="2"/>
      <x:c r="YU80" s="2"/>
      <x:c r="YV80" s="2"/>
      <x:c r="YW80" s="2"/>
      <x:c r="YX80" s="2"/>
      <x:c r="YY80" s="2"/>
      <x:c r="YZ80" s="2"/>
      <x:c r="ZA80" s="2"/>
      <x:c r="ZB80" s="2"/>
      <x:c r="ZC80" s="2"/>
      <x:c r="ZD80" s="2"/>
      <x:c r="ZE80" s="2"/>
      <x:c r="ZF80" s="2"/>
      <x:c r="ZG80" s="2"/>
      <x:c r="ZH80" s="2"/>
      <x:c r="ZI80" s="2"/>
      <x:c r="ZJ80" s="2"/>
      <x:c r="ZK80" s="2"/>
      <x:c r="ZL80" s="2"/>
      <x:c r="ZM80" s="2"/>
      <x:c r="ZN80" s="2"/>
      <x:c r="ZO80" s="2"/>
      <x:c r="ZP80" s="2"/>
      <x:c r="ZQ80" s="2"/>
      <x:c r="ZR80" s="2"/>
      <x:c r="ZS80" s="2"/>
      <x:c r="ZT80" s="2"/>
      <x:c r="ZU80" s="2"/>
      <x:c r="ZV80" s="2"/>
      <x:c r="ZW80" s="2"/>
      <x:c r="ZX80" s="2"/>
      <x:c r="ZY80" s="2"/>
      <x:c r="ZZ80" s="2"/>
      <x:c r="AAA80" s="2"/>
      <x:c r="AAB80" s="2"/>
      <x:c r="AAC80" s="2"/>
      <x:c r="AAD80" s="2"/>
      <x:c r="AAE80" s="2"/>
      <x:c r="AAF80" s="2"/>
      <x:c r="AAG80" s="2"/>
      <x:c r="AAH80" s="2"/>
      <x:c r="AAI80" s="2"/>
      <x:c r="AAJ80" s="2"/>
      <x:c r="AAK80" s="2"/>
      <x:c r="AAL80" s="2"/>
      <x:c r="AAM80" s="2"/>
      <x:c r="AAN80" s="2"/>
      <x:c r="AAO80" s="2"/>
      <x:c r="AAP80" s="2"/>
      <x:c r="AAQ80" s="2"/>
      <x:c r="AAR80" s="2"/>
      <x:c r="AAS80" s="2"/>
      <x:c r="AAT80" s="2"/>
      <x:c r="AAU80" s="2"/>
      <x:c r="AAV80" s="2"/>
      <x:c r="AAW80" s="2"/>
      <x:c r="AAX80" s="2"/>
      <x:c r="AAY80" s="2"/>
      <x:c r="AAZ80" s="2" t="str">
        <x:v>No</x:v>
      </x:c>
      <x:c r="ABA80" s="2"/>
      <x:c r="ABB80" s="2"/>
      <x:c r="ABC80" s="2"/>
      <x:c r="ABD80" s="2" t="str">
        <x:v>Good agreement</x:v>
      </x:c>
      <x:c r="ABE80" s="2"/>
      <x:c r="ABF80" s="2" t="str">
        <x:v>No</x:v>
      </x:c>
      <x:c r="ABG80" s="2"/>
      <x:c r="ABH80" s="2" t="str">
        <x:v>The results show that RA concrete produces lower compressive strength than normal concrete, particularly at later ages.</x:v>
      </x:c>
      <x:c r="ABI80" s="2" t="str">
        <x:v>The study demonstrates that UPV measurements can be used to estimate compressive strength through empirical relationships, particularly at early age. Continuous UPV monitoring allows tracking of strength development from immediately after mixing. The results indicate that correlations between UPV and strength can be established for both normal and RA concrete, enabling prediction of strength based on UPV measurements.</x:v>
      </x:c>
      <x:c r="ABJ80" s="2" t="str">
        <x:v>Medium</x:v>
      </x:c>
      <x:c r="ABK80" s="2" t="str">
        <x:v>-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x:v>
      </x:c>
      <x:c r="ABL80" s="2"/>
      <x:c r="ABM80" s="2" t="str">
        <x:v>AKLB</x:v>
      </x:c>
      <x:c r="ABN80" s="2" t="str">
        <x:v>46141</x:v>
      </x:c>
    </x:row>
    <x:row r="81" ht="276">
      <x:c r="A81" s="2" t="str">
        <x:v>46141.669209016203</x:v>
      </x:c>
      <x:c r="B81" s="2" t="str">
        <x:v>P65</x:v>
      </x:c>
      <x:c r="C81" s="2" t="str">
        <x:v>Chen, L. and Qian, Z. and Zhang, L.</x:v>
      </x:c>
      <x:c r="D81" s="2" t="str">
        <x:v>2012</x:v>
      </x:c>
      <x:c r="E81" s="2" t="str">
        <x:v>Evaluation of epoxy asphalt concrete damping parameters using impact resonance test</x:v>
      </x:c>
      <x:c r="F81" s="2" t="str">
        <x:v>Journal of Testing and Evaluation</x:v>
      </x:c>
      <x:c r="G81" s="2" t="str">
        <x:v>10.1520/JTE20120058</x:v>
      </x:c>
      <x:c r="H81" s="2" t="str">
        <x:v>Epoxy Asphalt Concrete</x:v>
      </x:c>
      <x:c r="I81" s="2" t="str">
        <x:v>EAC</x:v>
      </x:c>
      <x:c r="J81" s="2" t="str">
        <x:v>Basalt aggregate and limestone powder for steel bridge pavement were selected. The maximum aggregate diameter was 13.2 mm</x:v>
      </x:c>
      <x:c r="K81" s="2" t="str">
        <x:v>The binder used in the test was 2910-type local epoxy asphalt, which was composed of two components, referred to as A and B. Component A was the epoxy resin, and component B consisted of petroleum asphalt and a curing agent</x:v>
      </x:c>
      <x:c r="L81" s="2" t="str">
        <x:v>Based on the Marshall mixture design procedure, the optimum asphalt content was determined as 6.5 %</x:v>
      </x:c>
      <x:c r="M81" s="2"/>
      <x:c r="N81" s="2"/>
      <x:c r="O81" s="2" t="str">
        <x:v>No</x:v>
      </x:c>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t="str">
        <x:v>Impact resonance test (IRT)</x:v>
      </x:c>
      <x:c r="AV81" s="2" t="str">
        <x:v>Impact resonance test (IRT)</x:v>
      </x:c>
      <x:c r="AW81" s="2"/>
      <x:c r="AX81" s="2"/>
      <x:c r="AY81" s="2"/>
      <x:c r="AZ81" s="2"/>
      <x:c r="BA81" s="2"/>
      <x:c r="BB81" s="2"/>
      <x:c r="BC81" s="2"/>
      <x:c r="BD81" s="2"/>
      <x:c r="BE81" s="2"/>
      <x:c r="BF81" s="2"/>
      <x:c r="BG81" s="2"/>
      <x:c r="BH81" s="2"/>
      <x:c r="BI81" s="2"/>
      <x:c r="BJ81" s="2"/>
      <x:c r="BK81" s="2"/>
      <x:c r="BL81" s="2"/>
      <x:c r="BM81" s="2"/>
      <x:c r="BN81" s="2"/>
      <x:c r="BO81" s="2"/>
      <x:c r="BP81" s="2"/>
      <x:c r="BQ81" s="2"/>
      <x:c r="BR81" s="2"/>
      <x:c r="BS81" s="2"/>
      <x:c r="BT81" s="2"/>
      <x:c r="BU81" s="2"/>
      <x:c r="BV81" s="2"/>
      <x:c r="BW81" s="2"/>
      <x:c r="BX81" s="2"/>
      <x:c r="BY81" s="2"/>
      <x:c r="BZ81" s="2"/>
      <x:c r="CA81" s="2"/>
      <x:c r="CB81" s="2"/>
      <x:c r="CC81" s="2"/>
      <x:c r="CD81" s="2"/>
      <x:c r="CE81" s="2"/>
      <x:c r="CF81" s="2"/>
      <x:c r="CG81" s="2"/>
      <x:c r="CH81" s="2"/>
      <x:c r="CI81" s="2"/>
      <x:c r="CJ81" s="2"/>
      <x:c r="CK81" s="2"/>
      <x:c r="CL81" s="2"/>
      <x:c r="CM81" s="2"/>
      <x:c r="CN81" s="2"/>
      <x:c r="CO81" s="2"/>
      <x:c r="CP81" s="2"/>
      <x:c r="CQ81" s="2"/>
      <x:c r="CR81" s="2"/>
      <x:c r="CS81" s="2" t="str">
        <x:v>Material 1</x:v>
      </x:c>
      <x:c r="CT81" s="2" t="str">
        <x:v>Disc</x:v>
      </x:c>
      <x:c r="CU81" s="2" t="str">
        <x:v>Not clearly mentioned, but the total number of specimens seems to be 6.</x:v>
      </x:c>
      <x:c r="CV81" s="2" t="str">
        <x:v>Beams with dimensions of 50 mm x 50 mm x 600 mm</x:v>
      </x:c>
      <x:c r="CW81" s="2"/>
      <x:c r="CX81" s="2" t="str">
        <x:v>2560</x:v>
      </x:c>
      <x:c r="CY81" s="2"/>
      <x:c r="CZ81" s="2" t="str">
        <x:v>Not reported.</x:v>
      </x:c>
      <x:c r="DA81" s="2"/>
      <x:c r="DB81" s="2" t="str">
        <x:v>No</x:v>
      </x:c>
      <x:c r="DC81" s="2"/>
      <x:c r="DD81" s="2"/>
      <x:c r="DE81" s="2"/>
      <x:c r="DF81" s="2"/>
      <x:c r="DG81" s="2"/>
      <x:c r="DH81" s="2"/>
      <x:c r="DI81" s="2"/>
      <x:c r="DJ81" s="2"/>
      <x:c r="DK81" s="2"/>
      <x:c r="DL81" s="2"/>
      <x:c r="DM81" s="2"/>
      <x:c r="DN81" s="2"/>
      <x:c r="DO81" s="2"/>
      <x:c r="DP81" s="2"/>
      <x:c r="DQ81" s="2"/>
      <x:c r="DR81" s="2"/>
      <x:c r="DS81" s="2"/>
      <x:c r="DT81" s="2"/>
      <x:c r="DU81" s="2"/>
      <x:c r="DV81" s="2"/>
      <x:c r="DW81" s="2"/>
      <x:c r="DX81" s="2"/>
      <x:c r="DY81" s="2"/>
      <x:c r="DZ81" s="2"/>
      <x:c r="EA81" s="2"/>
      <x:c r="EB81" s="2"/>
      <x:c r="EC81" s="2"/>
      <x:c r="ED81" s="2"/>
      <x:c r="EE81" s="2"/>
      <x:c r="EF81" s="2" t="str">
        <x:v>Impact with another device (glass/steel ball, hammer, etc.)</x:v>
      </x:c>
      <x:c r="EG81" s="2" t="str">
        <x:v>Accelerometer</x:v>
      </x:c>
      <x:c r="EH81" s="2" t="str">
        <x:v>Simply supported beam and cantilever beam.</x:v>
      </x:c>
      <x:c r="EI81" s="2" t="str">
        <x:v>Flexural</x:v>
      </x:c>
      <x:c r="EJ81" s="2" t="str">
        <x:v>ASTM C215</x:v>
      </x:c>
      <x:c r="EK81" s="2" t="str">
        <x:v>Not clearly reported. Authors refer to two load modes: a single impulsive load and a continuous impulsive load.</x:v>
      </x:c>
      <x:c r="EL81" s="2" t="str">
        <x:v>Four temperatures: -5°C, 10°C, 30°C, and 50°C.</x:v>
      </x:c>
      <x:c r="EM81" s="2" t="str">
        <x:v>Four changeable hammer heads made of rubber, plastic, aluminum, and steel, respectively, were installed on the hammer rod alternately to provide different loads.
Four accelerometers were used to record the vibration at several positions.</x:v>
      </x:c>
      <x:c r="EN81" s="2" t="str">
        <x:v>No.</x:v>
      </x:c>
      <x:c r="EO81" s="2" t="str">
        <x:v>Not clearly reported, but resonance frequencies were obtained, so FFT must have been applied.</x:v>
      </x:c>
      <x:c r="EP81" s="2"/>
      <x:c r="EQ81" s="2" t="str">
        <x:v>There is very few information about signal processing.</x:v>
      </x:c>
      <x:c r="ER81" s="2" t="str">
        <x:v>Damping coefficient using the Logarithmic decrement method and damping factor.</x:v>
      </x:c>
      <x:c r="ES81" s="2" t="str">
        <x:v>Time and frequency</x:v>
      </x:c>
      <x:c r="ET81" s="2"/>
      <x:c r="EU81" s="2" t="str">
        <x:v>The resonance frequencies range from about 7 Hz at 50 °C to about 103 Hz at -5 °C.</x:v>
      </x:c>
      <x:c r="EV81" s="2"/>
      <x:c r="EW81" s="2"/>
      <x:c r="EX81" s="2"/>
      <x:c r="EY81" s="2" t="str">
        <x:v>No mechanical properties were evaluated except the damping coefficient from the time-domain signals.
Modulus values were used to calculate theoretical resonance frequencies and to compare them with the measured resonance frequencies, but the authors do not mention where these modulus values were taken from.</x:v>
      </x:c>
      <x:c r="EZ81" s="2"/>
      <x:c r="FA81" s="2"/>
      <x:c r="FB81" s="2"/>
      <x:c r="FC81" s="2"/>
      <x:c r="FD81" s="2"/>
      <x:c r="FE81" s="2"/>
      <x:c r="FF81" s="2"/>
      <x:c r="FG81" s="2"/>
      <x:c r="FH81" s="2"/>
      <x:c r="FI81" s="2"/>
      <x:c r="FJ81" s="2"/>
      <x:c r="FK81" s="2"/>
      <x:c r="FL81" s="2"/>
      <x:c r="FM81" s="2"/>
      <x:c r="FN81" s="2"/>
      <x:c r="FO81" s="2"/>
      <x:c r="FP81" s="2"/>
      <x:c r="FQ81" s="2"/>
      <x:c r="FR81" s="2"/>
      <x:c r="FS81" s="2"/>
      <x:c r="FT81" s="2"/>
      <x:c r="FU81" s="2"/>
      <x:c r="FV81" s="2"/>
      <x:c r="FW81" s="2"/>
      <x:c r="FX81" s="2"/>
      <x:c r="FY81" s="2"/>
      <x:c r="FZ81" s="2"/>
      <x:c r="GA81" s="2"/>
      <x:c r="GB81" s="2"/>
      <x:c r="GC81" s="2"/>
      <x:c r="GD81" s="2"/>
      <x:c r="GE81" s="2"/>
      <x:c r="GF81" s="2"/>
      <x:c r="GG81" s="2"/>
      <x:c r="GH81" s="2"/>
      <x:c r="GI81" s="2"/>
      <x:c r="GJ81" s="2"/>
      <x:c r="GK81" s="2"/>
      <x:c r="GL81" s="2"/>
      <x:c r="GM81" s="2"/>
      <x:c r="GN81" s="2"/>
      <x:c r="GO81" s="2"/>
      <x:c r="GP81" s="2"/>
      <x:c r="GQ81" s="2"/>
      <x:c r="GR81" s="2"/>
      <x:c r="GS81" s="2"/>
      <x:c r="GT81" s="2"/>
      <x:c r="GU81" s="2"/>
      <x:c r="GV81" s="2"/>
      <x:c r="GW81" s="2"/>
      <x:c r="GX81" s="2"/>
      <x:c r="GY81" s="2"/>
      <x:c r="GZ81" s="2"/>
      <x:c r="HA81" s="2"/>
      <x:c r="HB81" s="2"/>
      <x:c r="HC81" s="2"/>
      <x:c r="HD81" s="2"/>
      <x:c r="HE81" s="2"/>
      <x:c r="HF81" s="2"/>
      <x:c r="HG81" s="2"/>
      <x:c r="HH81" s="2"/>
      <x:c r="HI81" s="2" t="str">
        <x:v>No</x:v>
      </x:c>
      <x:c r="HJ81" s="2"/>
      <x:c r="HK81" s="2"/>
      <x:c r="HL81" s="2"/>
      <x:c r="HM81" s="2"/>
      <x:c r="HN81" s="2"/>
      <x:c r="HO81" s="2"/>
      <x:c r="HP81" s="2"/>
      <x:c r="HQ81" s="2"/>
      <x:c r="HR81" s="2"/>
      <x:c r="HS81" s="2"/>
      <x:c r="HT81" s="2"/>
      <x:c r="HU81" s="2"/>
      <x:c r="HV81" s="2"/>
      <x:c r="HW81" s="2"/>
      <x:c r="HX81" s="2"/>
      <x:c r="HY81" s="2"/>
      <x:c r="HZ81" s="2"/>
      <x:c r="IA81" s="2"/>
      <x:c r="IB81" s="2"/>
      <x:c r="IC81" s="2"/>
      <x:c r="ID81" s="2"/>
      <x:c r="IE81" s="2"/>
      <x:c r="IF81" s="2"/>
      <x:c r="IG81" s="2"/>
      <x:c r="IH81" s="2"/>
      <x:c r="II81" s="2"/>
      <x:c r="IJ81" s="2"/>
      <x:c r="IK81" s="2"/>
      <x:c r="IL81" s="2"/>
      <x:c r="IM81" s="2"/>
      <x:c r="IN81" s="2"/>
      <x:c r="IO81" s="2"/>
      <x:c r="IP81" s="2"/>
      <x:c r="IQ81" s="2"/>
      <x:c r="IR81" s="2"/>
      <x:c r="IS81" s="2"/>
      <x:c r="IT81" s="2"/>
      <x:c r="IU81" s="2"/>
      <x:c r="IV81" s="2"/>
      <x:c r="IW81" s="2"/>
      <x:c r="IX81" s="2"/>
      <x:c r="IY81" s="2"/>
      <x:c r="IZ81" s="2"/>
      <x:c r="JA81" s="2"/>
      <x:c r="JB81" s="2"/>
      <x:c r="JC81" s="2"/>
      <x:c r="JD81" s="2"/>
      <x:c r="JE81" s="2"/>
      <x:c r="JF81" s="2"/>
      <x:c r="JG81" s="2"/>
      <x:c r="JH81" s="2"/>
      <x:c r="JI81" s="2"/>
      <x:c r="JJ81" s="2"/>
      <x:c r="JK81" s="2"/>
      <x:c r="JL81" s="2"/>
      <x:c r="JM81" s="2"/>
      <x:c r="JN81" s="2"/>
      <x:c r="JO81" s="2"/>
      <x:c r="JP81" s="2"/>
      <x:c r="JQ81" s="2"/>
      <x:c r="JR81" s="2"/>
      <x:c r="JS81" s="2"/>
      <x:c r="JT81" s="2"/>
      <x:c r="JU81" s="2"/>
      <x:c r="JV81" s="2"/>
      <x:c r="JW81" s="2"/>
      <x:c r="JX81" s="2"/>
      <x:c r="JY81" s="2"/>
      <x:c r="JZ81" s="2"/>
      <x:c r="KA81" s="2"/>
      <x:c r="KB81" s="2"/>
      <x:c r="KC81" s="2"/>
      <x:c r="KD81" s="2"/>
      <x:c r="KE81" s="2"/>
      <x:c r="KF81" s="2"/>
      <x:c r="KG81" s="2"/>
      <x:c r="KH81" s="2"/>
      <x:c r="KI81" s="2"/>
      <x:c r="KJ81" s="2"/>
      <x:c r="KK81" s="2"/>
      <x:c r="KL81" s="2"/>
      <x:c r="KM81" s="2"/>
      <x:c r="KN81" s="2"/>
      <x:c r="KO81" s="2"/>
      <x:c r="KP81" s="2"/>
      <x:c r="KQ81" s="2"/>
      <x:c r="KR81" s="2"/>
      <x:c r="KS81" s="2"/>
      <x:c r="KT81" s="2"/>
      <x:c r="KU81" s="2"/>
      <x:c r="KV81" s="2"/>
      <x:c r="KW81" s="2"/>
      <x:c r="KX81" s="2"/>
      <x:c r="KY81" s="2"/>
      <x:c r="KZ81" s="2"/>
      <x:c r="LA81" s="2"/>
      <x:c r="LB81" s="2"/>
      <x:c r="LC81" s="2"/>
      <x:c r="LD81" s="2"/>
      <x:c r="LE81" s="2"/>
      <x:c r="LF81" s="2"/>
      <x:c r="LG81" s="2"/>
      <x:c r="LH81" s="2"/>
      <x:c r="LI81" s="2"/>
      <x:c r="LJ81" s="2"/>
      <x:c r="LK81" s="2"/>
      <x:c r="LL81" s="2"/>
      <x:c r="LM81" s="2"/>
      <x:c r="LN81" s="2"/>
      <x:c r="LO81" s="2"/>
      <x:c r="LP81" s="2"/>
      <x:c r="LQ81" s="2"/>
      <x:c r="LR81" s="2"/>
      <x:c r="LS81" s="2"/>
      <x:c r="LT81" s="2"/>
      <x:c r="LU81" s="2"/>
      <x:c r="LV81" s="2"/>
      <x:c r="LW81" s="2"/>
      <x:c r="LX81" s="2"/>
      <x:c r="LY81" s="2"/>
      <x:c r="LZ81" s="2"/>
      <x:c r="MA81" s="2"/>
      <x:c r="MB81" s="2"/>
      <x:c r="MC81" s="2"/>
      <x:c r="MD81" s="2"/>
      <x:c r="ME81" s="2"/>
      <x:c r="MF81" s="2"/>
      <x:c r="MG81" s="2"/>
      <x:c r="MH81" s="2"/>
      <x:c r="MI81" s="2"/>
      <x:c r="MJ81" s="2"/>
      <x:c r="MK81" s="2"/>
      <x:c r="ML81" s="2"/>
      <x:c r="MM81" s="2"/>
      <x:c r="MN81" s="2"/>
      <x:c r="MO81" s="2"/>
      <x:c r="MP81" s="2"/>
      <x:c r="MQ81" s="2"/>
      <x:c r="MR81" s="2"/>
      <x:c r="MS81" s="2"/>
      <x:c r="MT81" s="2"/>
      <x:c r="MU81" s="2"/>
      <x:c r="MV81" s="2"/>
      <x:c r="MW81" s="2"/>
      <x:c r="MX81" s="2"/>
      <x:c r="MY81" s="2"/>
      <x:c r="MZ81" s="2"/>
      <x:c r="NA81" s="2"/>
      <x:c r="NB81" s="2"/>
      <x:c r="NC81" s="2"/>
      <x:c r="ND81" s="2"/>
      <x:c r="NE81" s="2"/>
      <x:c r="NF81" s="2"/>
      <x:c r="NG81" s="2"/>
      <x:c r="NH81" s="2"/>
      <x:c r="NI81" s="2"/>
      <x:c r="NJ81" s="2"/>
      <x:c r="NK81" s="2"/>
      <x:c r="NL81" s="2"/>
      <x:c r="NM81" s="2"/>
      <x:c r="NN81" s="2"/>
      <x:c r="NO81" s="2"/>
      <x:c r="NP81" s="2"/>
      <x:c r="NQ81" s="2"/>
      <x:c r="NR81" s="2"/>
      <x:c r="NS81" s="2"/>
      <x:c r="NT81" s="2"/>
      <x:c r="NU81" s="2"/>
      <x:c r="NV81" s="2"/>
      <x:c r="NW81" s="2"/>
      <x:c r="NX81" s="2"/>
      <x:c r="NY81" s="2"/>
      <x:c r="NZ81" s="2"/>
      <x:c r="OA81" s="2"/>
      <x:c r="OB81" s="2"/>
      <x:c r="OC81" s="2"/>
      <x:c r="OD81" s="2"/>
      <x:c r="OE81" s="2"/>
      <x:c r="OF81" s="2"/>
      <x:c r="OG81" s="2"/>
      <x:c r="OH81" s="2"/>
      <x:c r="OI81" s="2"/>
      <x:c r="OJ81" s="2"/>
      <x:c r="OK81" s="2"/>
      <x:c r="OL81" s="2"/>
      <x:c r="OM81" s="2"/>
      <x:c r="ON81" s="2"/>
      <x:c r="OO81" s="2"/>
      <x:c r="OP81" s="2"/>
      <x:c r="OQ81" s="2"/>
      <x:c r="OR81" s="2"/>
      <x:c r="OS81" s="2"/>
      <x:c r="OT81" s="2"/>
      <x:c r="OU81" s="2"/>
      <x:c r="OV81" s="2"/>
      <x:c r="OW81" s="2"/>
      <x:c r="OX81" s="2"/>
      <x:c r="OY81" s="2"/>
      <x:c r="OZ81" s="2"/>
      <x:c r="PA81" s="2"/>
      <x:c r="PB81" s="2"/>
      <x:c r="PC81" s="2"/>
      <x:c r="PD81" s="2"/>
      <x:c r="PE81" s="2"/>
      <x:c r="PF81" s="2"/>
      <x:c r="PG81" s="2"/>
      <x:c r="PH81" s="2"/>
      <x:c r="PI81" s="2"/>
      <x:c r="PJ81" s="2"/>
      <x:c r="PK81" s="2"/>
      <x:c r="PL81" s="2"/>
      <x:c r="PM81" s="2"/>
      <x:c r="PN81" s="2"/>
      <x:c r="PO81" s="2"/>
      <x:c r="PP81" s="2"/>
      <x:c r="PQ81" s="2"/>
      <x:c r="PR81" s="2"/>
      <x:c r="PS81" s="2"/>
      <x:c r="PT81" s="2"/>
      <x:c r="PU81" s="2"/>
      <x:c r="PV81" s="2"/>
      <x:c r="PW81" s="2"/>
      <x:c r="PX81" s="2"/>
      <x:c r="PY81" s="2"/>
      <x:c r="PZ81" s="2"/>
      <x:c r="QA81" s="2"/>
      <x:c r="QB81" s="2"/>
      <x:c r="QC81" s="2"/>
      <x:c r="QD81" s="2"/>
      <x:c r="QE81" s="2"/>
      <x:c r="QF81" s="2"/>
      <x:c r="QG81" s="2"/>
      <x:c r="QH81" s="2"/>
      <x:c r="QI81" s="2"/>
      <x:c r="QJ81" s="2"/>
      <x:c r="QK81" s="2"/>
      <x:c r="QL81" s="2"/>
      <x:c r="QM81" s="2"/>
      <x:c r="QN81" s="2"/>
      <x:c r="QO81" s="2"/>
      <x:c r="QP81" s="2"/>
      <x:c r="QQ81" s="2"/>
      <x:c r="QR81" s="2"/>
      <x:c r="QS81" s="2"/>
      <x:c r="QT81" s="2"/>
      <x:c r="QU81" s="2"/>
      <x:c r="QV81" s="2"/>
      <x:c r="QW81" s="2"/>
      <x:c r="QX81" s="2"/>
      <x:c r="QY81" s="2"/>
      <x:c r="QZ81" s="2"/>
      <x:c r="RA81" s="2"/>
      <x:c r="RB81" s="2"/>
      <x:c r="RC81" s="2"/>
      <x:c r="RD81" s="2"/>
      <x:c r="RE81" s="2"/>
      <x:c r="RF81" s="2"/>
      <x:c r="RG81" s="2"/>
      <x:c r="RH81" s="2"/>
      <x:c r="RI81" s="2"/>
      <x:c r="RJ81" s="2"/>
      <x:c r="RK81" s="2"/>
      <x:c r="RL81" s="2"/>
      <x:c r="RM81" s="2"/>
      <x:c r="RN81" s="2"/>
      <x:c r="RO81" s="2"/>
      <x:c r="RP81" s="2"/>
      <x:c r="RQ81" s="2"/>
      <x:c r="RR81" s="2"/>
      <x:c r="RS81" s="2"/>
      <x:c r="RT81" s="2"/>
      <x:c r="RU81" s="2"/>
      <x:c r="RV81" s="2"/>
      <x:c r="RW81" s="2"/>
      <x:c r="RX81" s="2"/>
      <x:c r="RY81" s="2"/>
      <x:c r="RZ81" s="2"/>
      <x:c r="SA81" s="2"/>
      <x:c r="SB81" s="2"/>
      <x:c r="SC81" s="2"/>
      <x:c r="SD81" s="2"/>
      <x:c r="SE81" s="2"/>
      <x:c r="SF81" s="2"/>
      <x:c r="SG81" s="2"/>
      <x:c r="SH81" s="2"/>
      <x:c r="SI81" s="2"/>
      <x:c r="SJ81" s="2"/>
      <x:c r="SK81" s="2"/>
      <x:c r="SL81" s="2"/>
      <x:c r="SM81" s="2"/>
      <x:c r="SN81" s="2"/>
      <x:c r="SO81" s="2"/>
      <x:c r="SP81" s="2"/>
      <x:c r="SQ81" s="2"/>
      <x:c r="SR81" s="2"/>
      <x:c r="SS81" s="2"/>
      <x:c r="ST81" s="2"/>
      <x:c r="SU81" s="2"/>
      <x:c r="SV81" s="2"/>
      <x:c r="SW81" s="2"/>
      <x:c r="SX81" s="2"/>
      <x:c r="SY81" s="2"/>
      <x:c r="SZ81" s="2"/>
      <x:c r="TA81" s="2"/>
      <x:c r="TB81" s="2"/>
      <x:c r="TC81" s="2"/>
      <x:c r="TD81" s="2"/>
      <x:c r="TE81" s="2"/>
      <x:c r="TF81" s="2"/>
      <x:c r="TG81" s="2"/>
      <x:c r="TH81" s="2"/>
      <x:c r="TI81" s="2"/>
      <x:c r="TJ81" s="2"/>
      <x:c r="TK81" s="2"/>
      <x:c r="TL81" s="2"/>
      <x:c r="TM81" s="2"/>
      <x:c r="TN81" s="2"/>
      <x:c r="TO81" s="2"/>
      <x:c r="TP81" s="2"/>
      <x:c r="TQ81" s="2"/>
      <x:c r="TR81" s="2"/>
      <x:c r="TS81" s="2"/>
      <x:c r="TT81" s="2"/>
      <x:c r="TU81" s="2"/>
      <x:c r="TV81" s="2"/>
      <x:c r="TW81" s="2"/>
      <x:c r="TX81" s="2"/>
      <x:c r="TY81" s="2"/>
      <x:c r="TZ81" s="2"/>
      <x:c r="UA81" s="2"/>
      <x:c r="UB81" s="2"/>
      <x:c r="UC81" s="2"/>
      <x:c r="UD81" s="2"/>
      <x:c r="UE81" s="2"/>
      <x:c r="UF81" s="2"/>
      <x:c r="UG81" s="2"/>
      <x:c r="UH81" s="2"/>
      <x:c r="UI81" s="2"/>
      <x:c r="UJ81" s="2"/>
      <x:c r="UK81" s="2"/>
      <x:c r="UL81" s="2"/>
      <x:c r="UM81" s="2"/>
      <x:c r="UN81" s="2"/>
      <x:c r="UO81" s="2"/>
      <x:c r="UP81" s="2"/>
      <x:c r="UQ81" s="2"/>
      <x:c r="UR81" s="2"/>
      <x:c r="US81" s="2"/>
      <x:c r="UT81" s="2"/>
      <x:c r="UU81" s="2"/>
      <x:c r="UV81" s="2"/>
      <x:c r="UW81" s="2"/>
      <x:c r="UX81" s="2"/>
      <x:c r="UY81" s="2"/>
      <x:c r="UZ81" s="2"/>
      <x:c r="VA81" s="2"/>
      <x:c r="VB81" s="2"/>
      <x:c r="VC81" s="2"/>
      <x:c r="VD81" s="2"/>
      <x:c r="VE81" s="2"/>
      <x:c r="VF81" s="2"/>
      <x:c r="VG81" s="2"/>
      <x:c r="VH81" s="2"/>
      <x:c r="VI81" s="2"/>
      <x:c r="VJ81" s="2"/>
      <x:c r="VK81" s="2"/>
      <x:c r="VL81" s="2"/>
      <x:c r="VM81" s="2"/>
      <x:c r="VN81" s="2"/>
      <x:c r="VO81" s="2"/>
      <x:c r="VP81" s="2"/>
      <x:c r="VQ81" s="2"/>
      <x:c r="VR81" s="2"/>
      <x:c r="VS81" s="2"/>
      <x:c r="VT81" s="2"/>
      <x:c r="VU81" s="2"/>
      <x:c r="VV81" s="2"/>
      <x:c r="VW81" s="2"/>
      <x:c r="VX81" s="2"/>
      <x:c r="VY81" s="2"/>
      <x:c r="VZ81" s="2"/>
      <x:c r="WA81" s="2"/>
      <x:c r="WB81" s="2"/>
      <x:c r="WC81" s="2"/>
      <x:c r="WD81" s="2"/>
      <x:c r="WE81" s="2"/>
      <x:c r="WF81" s="2"/>
      <x:c r="WG81" s="2"/>
      <x:c r="WH81" s="2"/>
      <x:c r="WI81" s="2"/>
      <x:c r="WJ81" s="2"/>
      <x:c r="WK81" s="2"/>
      <x:c r="WL81" s="2"/>
      <x:c r="WM81" s="2"/>
      <x:c r="WN81" s="2"/>
      <x:c r="WO81" s="2"/>
      <x:c r="WP81" s="2"/>
      <x:c r="WQ81" s="2"/>
      <x:c r="WR81" s="2"/>
      <x:c r="WS81" s="2"/>
      <x:c r="WT81" s="2"/>
      <x:c r="WU81" s="2"/>
      <x:c r="WV81" s="2"/>
      <x:c r="WW81" s="2"/>
      <x:c r="WX81" s="2"/>
      <x:c r="WY81" s="2"/>
      <x:c r="WZ81" s="2"/>
      <x:c r="XA81" s="2"/>
      <x:c r="XB81" s="2"/>
      <x:c r="XC81" s="2"/>
      <x:c r="XD81" s="2"/>
      <x:c r="XE81" s="2"/>
      <x:c r="XF81" s="2"/>
      <x:c r="XG81" s="2"/>
      <x:c r="XH81" s="2"/>
      <x:c r="XI81" s="2"/>
      <x:c r="XJ81" s="2"/>
      <x:c r="XK81" s="2"/>
      <x:c r="XL81" s="2"/>
      <x:c r="XM81" s="2"/>
      <x:c r="XN81" s="2"/>
      <x:c r="XO81" s="2"/>
      <x:c r="XP81" s="2"/>
      <x:c r="XQ81" s="2"/>
      <x:c r="XR81" s="2"/>
      <x:c r="XS81" s="2"/>
      <x:c r="XT81" s="2"/>
      <x:c r="XU81" s="2"/>
      <x:c r="XV81" s="2"/>
      <x:c r="XW81" s="2"/>
      <x:c r="XX81" s="2"/>
      <x:c r="XY81" s="2"/>
      <x:c r="XZ81" s="2"/>
      <x:c r="YA81" s="2"/>
      <x:c r="YB81" s="2"/>
      <x:c r="YC81" s="2"/>
      <x:c r="YD81" s="2"/>
      <x:c r="YE81" s="2"/>
      <x:c r="YF81" s="2"/>
      <x:c r="YG81" s="2"/>
      <x:c r="YH81" s="2"/>
      <x:c r="YI81" s="2"/>
      <x:c r="YJ81" s="2"/>
      <x:c r="YK81" s="2"/>
      <x:c r="YL81" s="2"/>
      <x:c r="YM81" s="2"/>
      <x:c r="YN81" s="2"/>
      <x:c r="YO81" s="2"/>
      <x:c r="YP81" s="2"/>
      <x:c r="YQ81" s="2"/>
      <x:c r="YR81" s="2"/>
      <x:c r="YS81" s="2"/>
      <x:c r="YT81" s="2"/>
      <x:c r="YU81" s="2"/>
      <x:c r="YV81" s="2"/>
      <x:c r="YW81" s="2"/>
      <x:c r="YX81" s="2"/>
      <x:c r="YY81" s="2"/>
      <x:c r="YZ81" s="2"/>
      <x:c r="ZA81" s="2"/>
      <x:c r="ZB81" s="2"/>
      <x:c r="ZC81" s="2"/>
      <x:c r="ZD81" s="2"/>
      <x:c r="ZE81" s="2"/>
      <x:c r="ZF81" s="2"/>
      <x:c r="ZG81" s="2"/>
      <x:c r="ZH81" s="2"/>
      <x:c r="ZI81" s="2"/>
      <x:c r="ZJ81" s="2"/>
      <x:c r="ZK81" s="2"/>
      <x:c r="ZL81" s="2"/>
      <x:c r="ZM81" s="2"/>
      <x:c r="ZN81" s="2"/>
      <x:c r="ZO81" s="2"/>
      <x:c r="ZP81" s="2"/>
      <x:c r="ZQ81" s="2"/>
      <x:c r="ZR81" s="2"/>
      <x:c r="ZS81" s="2"/>
      <x:c r="ZT81" s="2"/>
      <x:c r="ZU81" s="2"/>
      <x:c r="ZV81" s="2"/>
      <x:c r="ZW81" s="2"/>
      <x:c r="ZX81" s="2"/>
      <x:c r="ZY81" s="2"/>
      <x:c r="ZZ81" s="2"/>
      <x:c r="AAA81" s="2"/>
      <x:c r="AAB81" s="2"/>
      <x:c r="AAC81" s="2"/>
      <x:c r="AAD81" s="2"/>
      <x:c r="AAE81" s="2"/>
      <x:c r="AAF81" s="2"/>
      <x:c r="AAG81" s="2"/>
      <x:c r="AAH81" s="2"/>
      <x:c r="AAI81" s="2"/>
      <x:c r="AAJ81" s="2"/>
      <x:c r="AAK81" s="2"/>
      <x:c r="AAL81" s="2"/>
      <x:c r="AAM81" s="2"/>
      <x:c r="AAN81" s="2"/>
      <x:c r="AAO81" s="2"/>
      <x:c r="AAP81" s="2"/>
      <x:c r="AAQ81" s="2"/>
      <x:c r="AAR81" s="2"/>
      <x:c r="AAS81" s="2"/>
      <x:c r="AAT81" s="2"/>
      <x:c r="AAU81" s="2"/>
      <x:c r="AAV81" s="2"/>
      <x:c r="AAW81" s="2"/>
      <x:c r="AAX81" s="2"/>
      <x:c r="AAY81" s="2"/>
      <x:c r="AAZ81" s="2" t="str">
        <x:v>No</x:v>
      </x:c>
      <x:c r="ABA81" s="2"/>
      <x:c r="ABB81" s="2"/>
      <x:c r="ABC81" s="2" t="str">
        <x:v>No rheological modelling.</x:v>
      </x:c>
      <x:c r="ABD81" s="2" t="str">
        <x:v>Not assessed</x:v>
      </x:c>
      <x:c r="ABE81" s="2"/>
      <x:c r="ABF81" s="2" t="str">
        <x:v>Yes</x:v>
      </x:c>
      <x:c r="ABG81" s="2" t="str">
        <x:v>It was proved that the IRT is an effective method for determining the damping parameters of EAC. The resonance frequencies and damping parameters are not affected by the impulsive load mode (single or continuous impulse and hammer head) and and are affected little by the support type, but they are highly related to the test temperatures.</x:v>
      </x:c>
      <x:c r="ABH81" s="2"/>
      <x:c r="ABI81" s="2"/>
      <x:c r="ABJ81" s="2" t="str">
        <x:v>Low</x:v>
      </x:c>
      <x:c r="ABK81" s="2" t="str">
        <x:v>Demonstration that the hammer head and the support of the specimens do not significantly influence the IRT results.</x:v>
      </x:c>
      <x:c r="ABL81" s="2"/>
      <x:c r="ABM81" s="2" t="str">
        <x:v>JCC</x:v>
      </x:c>
      <x:c r="ABN81" s="2" t="str">
        <x:v>46141</x:v>
      </x:c>
    </x:row>
    <x:row r="82" ht="276">
      <x:c r="A82" s="2" t="str">
        <x:v>46141.653006759254</x:v>
      </x:c>
      <x:c r="B82" s="2" t="str">
        <x:v>P32</x:v>
      </x:c>
      <x:c r="C82" s="2" t="str">
        <x:v>Arabani, M. and Kheiry, P.T.</x:v>
      </x:c>
      <x:c r="D82" s="2" t="str">
        <x:v>2007</x:v>
      </x:c>
      <x:c r="E82" s="2" t="str">
        <x:v>Characterizing engineering properties of asphalt concrete using UPV test</x:v>
      </x:c>
      <x:c r="F82" s="2" t="str">
        <x:v>Advanced Characterisation of Pavement and Soil Engineering Materials - Proceedings of the International Conference on Advanced Characterisation of Pavement and Soil Engineering Materials</x:v>
      </x:c>
      <x:c r="G82" s="2" t="str">
        <x:v>not reported</x:v>
      </x:c>
      <x:c r="H82" s="2" t="str">
        <x:v>Hot Mixture Asphalt (HMA)</x:v>
      </x:c>
      <x:c r="I82" s="2"/>
      <x:c r="J82" s="2" t="str">
        <x:v>gradation type 1</x:v>
      </x:c>
      <x:c r="K82" s="2" t="str">
        <x:v>60-70 asphalt cement</x:v>
      </x:c>
      <x:c r="L82" s="2" t="str">
        <x:v>from 5% to 6,5%</x:v>
      </x:c>
      <x:c r="M82" s="2"/>
      <x:c r="N82" s="2"/>
      <x:c r="O82" s="2" t="str">
        <x:v>Yes</x:v>
      </x:c>
      <x:c r="P82" s="2" t="str">
        <x:v>Hot Mixture Asphalt (HMA)</x:v>
      </x:c>
      <x:c r="Q82" s="2"/>
      <x:c r="R82" s="2" t="str">
        <x:v>gradation type 2</x:v>
      </x:c>
      <x:c r="S82" s="2" t="str">
        <x:v>60-70 asphalt cement</x:v>
      </x:c>
      <x:c r="T82" s="2" t="str">
        <x:v>from 5% to 6.5%</x:v>
      </x:c>
      <x:c r="U82" s="2"/>
      <x:c r="V82" s="2"/>
      <x:c r="W82" s="2" t="str">
        <x:v>No</x:v>
      </x:c>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t="str">
        <x:v>Ultrasonic testing (UT), ISTM test (Indirect Tensile Stiffness Modulus) using Notthingham asphalt tester (NAT)</x:v>
      </x:c>
      <x:c r="AV82" s="2" t="str">
        <x:v>Other</x:v>
      </x:c>
      <x:c r="AW82" s="2" t="str">
        <x:v>STM test (Indirect Tensile Stiffness Modulus) using Notthingham asphalt tester (NAT)</x:v>
      </x:c>
      <x:c r="AX82" s="2" t="str">
        <x:v>Material 1</x:v>
      </x:c>
      <x:c r="AY82" s="2" t="str">
        <x:v>Cylinder</x:v>
      </x:c>
      <x:c r="AZ82" s="2"/>
      <x:c r="BA82" s="2"/>
      <x:c r="BB82" s="2"/>
      <x:c r="BC82" s="2"/>
      <x:c r="BD82" s="2"/>
      <x:c r="BE82" s="2"/>
      <x:c r="BF82" s="2"/>
      <x:c r="BG82" s="2" t="str">
        <x:v>Yes</x:v>
      </x:c>
      <x:c r="BH82" s="2" t="str">
        <x:v>Material 2</x:v>
      </x:c>
      <x:c r="BI82" s="2" t="str">
        <x:v>Cylinder</x:v>
      </x:c>
      <x:c r="BJ82" s="2"/>
      <x:c r="BK82" s="2"/>
      <x:c r="BL82" s="2"/>
      <x:c r="BM82" s="2"/>
      <x:c r="BN82" s="2"/>
      <x:c r="BO82" s="2"/>
      <x:c r="BP82" s="2"/>
      <x:c r="BQ82" s="2" t="str">
        <x:v>No</x:v>
      </x:c>
      <x:c r="BR82" s="2"/>
      <x:c r="BS82" s="2"/>
      <x:c r="BT82" s="2"/>
      <x:c r="BU82" s="2"/>
      <x:c r="BV82" s="2"/>
      <x:c r="BW82" s="2"/>
      <x:c r="BX82" s="2"/>
      <x:c r="BY82" s="2"/>
      <x:c r="BZ82" s="2"/>
      <x:c r="CA82" s="2"/>
      <x:c r="CB82" s="2"/>
      <x:c r="CC82" s="2"/>
      <x:c r="CD82" s="2"/>
      <x:c r="CE82" s="2"/>
      <x:c r="CF82" s="2"/>
      <x:c r="CG82" s="2"/>
      <x:c r="CH82" s="2"/>
      <x:c r="CI82" s="2"/>
      <x:c r="CJ82" s="2"/>
      <x:c r="CK82" s="2" t="str">
        <x:v>STM test (Indirect Tensile Stiffness Modulus) using Notthingham asphalt tester (NAT)</x:v>
      </x:c>
      <x:c r="CL82" s="2" t="str">
        <x:v> D4123-ASTM</x:v>
      </x:c>
      <x:c r="CM82" s="2" t="str">
        <x:v>2</x:v>
      </x:c>
      <x:c r="CN82" s="2" t="str">
        <x:v>0.33 Hz</x:v>
      </x:c>
      <x:c r="CO82" s="2"/>
      <x:c r="CP82" s="2"/>
      <x:c r="CQ82" s="2" t="str">
        <x:v>Stiffness modulus </x:v>
      </x:c>
      <x:c r="CR82" s="2" t="str">
        <x:v>No control of the temperature was reported. Strain amplitude was not controlled neither. Poisson's ratio was assumed constant and equal to 0.35. </x:v>
      </x:c>
      <x:c r="CS82" s="2"/>
      <x:c r="CT82" s="2"/>
      <x:c r="CU82" s="2"/>
      <x:c r="CV82" s="2"/>
      <x:c r="CW82" s="2"/>
      <x:c r="CX82" s="2"/>
      <x:c r="CY82" s="2"/>
      <x:c r="CZ82" s="2"/>
      <x:c r="DA82" s="2"/>
      <x:c r="DB82" s="2"/>
      <x:c r="DC82" s="2"/>
      <x:c r="DD82" s="2"/>
      <x:c r="DE82" s="2"/>
      <x:c r="DF82" s="2"/>
      <x:c r="DG82" s="2"/>
      <x:c r="DH82" s="2"/>
      <x:c r="DI82" s="2"/>
      <x:c r="DJ82" s="2"/>
      <x:c r="DK82" s="2"/>
      <x:c r="DL82" s="2"/>
      <x:c r="DM82" s="2"/>
      <x:c r="DN82" s="2"/>
      <x:c r="DO82" s="2"/>
      <x:c r="DP82" s="2"/>
      <x:c r="DQ82" s="2"/>
      <x:c r="DR82" s="2"/>
      <x:c r="DS82" s="2"/>
      <x:c r="DT82" s="2"/>
      <x:c r="DU82" s="2"/>
      <x:c r="DV82" s="2"/>
      <x:c r="DW82" s="2"/>
      <x:c r="DX82" s="2"/>
      <x:c r="DY82" s="2"/>
      <x:c r="DZ82" s="2"/>
      <x:c r="EA82" s="2"/>
      <x:c r="EB82" s="2"/>
      <x:c r="EC82" s="2"/>
      <x:c r="ED82" s="2"/>
      <x:c r="EE82" s="2"/>
      <x:c r="EF82" s="2"/>
      <x:c r="EG82" s="2"/>
      <x:c r="EH82" s="2"/>
      <x:c r="EI82" s="2"/>
      <x:c r="EJ82" s="2"/>
      <x:c r="EK82" s="2"/>
      <x:c r="EL82" s="2"/>
      <x:c r="EM82" s="2"/>
      <x:c r="EN82" s="2"/>
      <x:c r="EO82" s="2"/>
      <x:c r="EP82" s="2"/>
      <x:c r="EQ82" s="2"/>
      <x:c r="ER82" s="2"/>
      <x:c r="ES82" s="2"/>
      <x:c r="ET82" s="2"/>
      <x:c r="EU82" s="2"/>
      <x:c r="EV82" s="2"/>
      <x:c r="EW82" s="2"/>
      <x:c r="EX82" s="2"/>
      <x:c r="EY82" s="2"/>
      <x:c r="EZ82" s="2"/>
      <x:c r="FA82" s="2"/>
      <x:c r="FB82" s="2"/>
      <x:c r="FC82" s="2"/>
      <x:c r="FD82" s="2"/>
      <x:c r="FE82" s="2"/>
      <x:c r="FF82" s="2"/>
      <x:c r="FG82" s="2"/>
      <x:c r="FH82" s="2"/>
      <x:c r="FI82" s="2"/>
      <x:c r="FJ82" s="2"/>
      <x:c r="FK82" s="2"/>
      <x:c r="FL82" s="2"/>
      <x:c r="FM82" s="2"/>
      <x:c r="FN82" s="2"/>
      <x:c r="FO82" s="2"/>
      <x:c r="FP82" s="2"/>
      <x:c r="FQ82" s="2"/>
      <x:c r="FR82" s="2"/>
      <x:c r="FS82" s="2"/>
      <x:c r="FT82" s="2"/>
      <x:c r="FU82" s="2"/>
      <x:c r="FV82" s="2"/>
      <x:c r="FW82" s="2"/>
      <x:c r="FX82" s="2"/>
      <x:c r="FY82" s="2"/>
      <x:c r="FZ82" s="2"/>
      <x:c r="GA82" s="2"/>
      <x:c r="GB82" s="2"/>
      <x:c r="GC82" s="2"/>
      <x:c r="GD82" s="2"/>
      <x:c r="GE82" s="2"/>
      <x:c r="GF82" s="2"/>
      <x:c r="GG82" s="2"/>
      <x:c r="GH82" s="2"/>
      <x:c r="GI82" s="2"/>
      <x:c r="GJ82" s="2"/>
      <x:c r="GK82" s="2"/>
      <x:c r="GL82" s="2"/>
      <x:c r="GM82" s="2"/>
      <x:c r="GN82" s="2"/>
      <x:c r="GO82" s="2"/>
      <x:c r="GP82" s="2"/>
      <x:c r="GQ82" s="2"/>
      <x:c r="GR82" s="2"/>
      <x:c r="GS82" s="2"/>
      <x:c r="GT82" s="2"/>
      <x:c r="GU82" s="2"/>
      <x:c r="GV82" s="2"/>
      <x:c r="GW82" s="2"/>
      <x:c r="GX82" s="2"/>
      <x:c r="GY82" s="2"/>
      <x:c r="GZ82" s="2"/>
      <x:c r="HA82" s="2"/>
      <x:c r="HB82" s="2"/>
      <x:c r="HC82" s="2"/>
      <x:c r="HD82" s="2"/>
      <x:c r="HE82" s="2"/>
      <x:c r="HF82" s="2"/>
      <x:c r="HG82" s="2"/>
      <x:c r="HH82" s="2"/>
      <x:c r="HI82" s="2" t="str">
        <x:v>Yes</x:v>
      </x:c>
      <x:c r="HJ82" s="2" t="str">
        <x:v>Ultrasonic testing (UT)</x:v>
      </x:c>
      <x:c r="HK82" s="2"/>
      <x:c r="HL82" s="2"/>
      <x:c r="HM82" s="2"/>
      <x:c r="HN82" s="2"/>
      <x:c r="HO82" s="2"/>
      <x:c r="HP82" s="2"/>
      <x:c r="HQ82" s="2"/>
      <x:c r="HR82" s="2"/>
      <x:c r="HS82" s="2"/>
      <x:c r="HT82" s="2"/>
      <x:c r="HU82" s="2"/>
      <x:c r="HV82" s="2"/>
      <x:c r="HW82" s="2"/>
      <x:c r="HX82" s="2"/>
      <x:c r="HY82" s="2"/>
      <x:c r="HZ82" s="2"/>
      <x:c r="IA82" s="2"/>
      <x:c r="IB82" s="2"/>
      <x:c r="IC82" s="2"/>
      <x:c r="ID82" s="2"/>
      <x:c r="IE82" s="2"/>
      <x:c r="IF82" s="2"/>
      <x:c r="IG82" s="2"/>
      <x:c r="IH82" s="2"/>
      <x:c r="II82" s="2"/>
      <x:c r="IJ82" s="2"/>
      <x:c r="IK82" s="2"/>
      <x:c r="IL82" s="2"/>
      <x:c r="IM82" s="2"/>
      <x:c r="IN82" s="2"/>
      <x:c r="IO82" s="2"/>
      <x:c r="IP82" s="2"/>
      <x:c r="IQ82" s="2"/>
      <x:c r="IR82" s="2"/>
      <x:c r="IS82" s="2"/>
      <x:c r="IT82" s="2"/>
      <x:c r="IU82" s="2"/>
      <x:c r="IV82" s="2"/>
      <x:c r="IW82" s="2"/>
      <x:c r="IX82" s="2"/>
      <x:c r="IY82" s="2"/>
      <x:c r="IZ82" s="2"/>
      <x:c r="JA82" s="2"/>
      <x:c r="JB82" s="2"/>
      <x:c r="JC82" s="2"/>
      <x:c r="JD82" s="2"/>
      <x:c r="JE82" s="2"/>
      <x:c r="JF82" s="2"/>
      <x:c r="JG82" s="2"/>
      <x:c r="JH82" s="2"/>
      <x:c r="JI82" s="2"/>
      <x:c r="JJ82" s="2"/>
      <x:c r="JK82" s="2"/>
      <x:c r="JL82" s="2"/>
      <x:c r="JM82" s="2"/>
      <x:c r="JN82" s="2"/>
      <x:c r="JO82" s="2"/>
      <x:c r="JP82" s="2"/>
      <x:c r="JQ82" s="2"/>
      <x:c r="JR82" s="2"/>
      <x:c r="JS82" s="2"/>
      <x:c r="JT82" s="2"/>
      <x:c r="JU82" s="2"/>
      <x:c r="JV82" s="2"/>
      <x:c r="JW82" s="2"/>
      <x:c r="JX82" s="2"/>
      <x:c r="JY82" s="2"/>
      <x:c r="JZ82" s="2"/>
      <x:c r="KA82" s="2"/>
      <x:c r="KB82" s="2"/>
      <x:c r="KC82" s="2"/>
      <x:c r="KD82" s="2"/>
      <x:c r="KE82" s="2"/>
      <x:c r="KF82" s="2"/>
      <x:c r="KG82" s="2"/>
      <x:c r="KH82" s="2"/>
      <x:c r="KI82" s="2"/>
      <x:c r="KJ82" s="2"/>
      <x:c r="KK82" s="2"/>
      <x:c r="KL82" s="2"/>
      <x:c r="KM82" s="2"/>
      <x:c r="KN82" s="2"/>
      <x:c r="KO82" s="2"/>
      <x:c r="KP82" s="2"/>
      <x:c r="KQ82" s="2"/>
      <x:c r="KR82" s="2"/>
      <x:c r="KS82" s="2"/>
      <x:c r="KT82" s="2"/>
      <x:c r="KU82" s="2"/>
      <x:c r="KV82" s="2"/>
      <x:c r="KW82" s="2"/>
      <x:c r="KX82" s="2"/>
      <x:c r="KY82" s="2"/>
      <x:c r="KZ82" s="2"/>
      <x:c r="LA82" s="2"/>
      <x:c r="LB82" s="2"/>
      <x:c r="LC82" s="2"/>
      <x:c r="LD82" s="2"/>
      <x:c r="LE82" s="2"/>
      <x:c r="LF82" s="2"/>
      <x:c r="LG82" s="2"/>
      <x:c r="LH82" s="2"/>
      <x:c r="LI82" s="2"/>
      <x:c r="LJ82" s="2"/>
      <x:c r="LK82" s="2"/>
      <x:c r="LL82" s="2"/>
      <x:c r="LM82" s="2"/>
      <x:c r="LN82" s="2" t="str">
        <x:v>Material 1</x:v>
      </x:c>
      <x:c r="LO82" s="2" t="str">
        <x:v>Cylinder</x:v>
      </x:c>
      <x:c r="LP82" s="2"/>
      <x:c r="LQ82" s="2"/>
      <x:c r="LR82" s="2"/>
      <x:c r="LS82" s="2"/>
      <x:c r="LT82" s="2"/>
      <x:c r="LU82" s="2"/>
      <x:c r="LV82" s="2"/>
      <x:c r="LW82" s="2" t="str">
        <x:v>Yes</x:v>
      </x:c>
      <x:c r="LX82" s="2" t="str">
        <x:v>Material 2</x:v>
      </x:c>
      <x:c r="LY82" s="2" t="str">
        <x:v>Cylinder</x:v>
      </x:c>
      <x:c r="LZ82" s="2"/>
      <x:c r="MA82" s="2"/>
      <x:c r="MB82" s="2"/>
      <x:c r="MC82" s="2"/>
      <x:c r="MD82" s="2"/>
      <x:c r="ME82" s="2"/>
      <x:c r="MF82" s="2"/>
      <x:c r="MG82" s="2" t="str">
        <x:v>No</x:v>
      </x:c>
      <x:c r="MH82" s="2"/>
      <x:c r="MI82" s="2"/>
      <x:c r="MJ82" s="2"/>
      <x:c r="MK82" s="2"/>
      <x:c r="ML82" s="2"/>
      <x:c r="MM82" s="2"/>
      <x:c r="MN82" s="2"/>
      <x:c r="MO82" s="2"/>
      <x:c r="MP82" s="2"/>
      <x:c r="MQ82" s="2"/>
      <x:c r="MR82" s="2"/>
      <x:c r="MS82" s="2"/>
      <x:c r="MT82" s="2"/>
      <x:c r="MU82" s="2"/>
      <x:c r="MV82" s="2"/>
      <x:c r="MW82" s="2"/>
      <x:c r="MX82" s="2"/>
      <x:c r="MY82" s="2"/>
      <x:c r="MZ82" s="2"/>
      <x:c r="NA82" s="2" t="str">
        <x:v> ceramic piezoelectric crystals </x:v>
      </x:c>
      <x:c r="NB82" s="2"/>
      <x:c r="NC82" s="2" t="str">
        <x:v>Compression (P), Shear (S)</x:v>
      </x:c>
      <x:c r="ND82" s="2" t="str">
        <x:v>Through-transmission</x:v>
      </x:c>
      <x:c r="NE82" s="2"/>
      <x:c r="NF82" s="2"/>
      <x:c r="NG82" s="2"/>
      <x:c r="NH82" s="2"/>
      <x:c r="NI82" s="2"/>
      <x:c r="NJ82" s="2"/>
      <x:c r="NK82" s="2"/>
      <x:c r="NL82" s="2"/>
      <x:c r="NM82" s="2" t="str">
        <x:v>P-waves/S-waves velocities, Dynamic elastic modulus </x:v>
      </x:c>
      <x:c r="NN82" s="2" t="str">
        <x:v>Time</x:v>
      </x:c>
      <x:c r="NO82" s="2" t="str">
        <x:v>Not explicitely mentionned, only first arrival detection</x:v>
      </x:c>
      <x:c r="NP82" s="2" t="str">
        <x:v>Analytical method based on closed-form solutions of wave equations, simplified analytical estimation of dynamic modulus from ultrasonic velocity followed by empirical regression</x:v>
      </x:c>
      <x:c r="NQ82" s="2"/>
      <x:c r="NR82" s="2" t="str">
        <x:v>Poisson's ration constant, theory of elasticity used, asphalt mixture assumed as a homogenous, isotropic solid.</x:v>
      </x:c>
      <x:c r="NS82" s="2" t="str">
        <x:v>Assumed constant</x:v>
      </x:c>
      <x:c r="NT82" s="2"/>
      <x:c r="NU82" s="2"/>
      <x:c r="NV82" s="2"/>
      <x:c r="NW82" s="2" t="str">
        <x:v>No</x:v>
      </x:c>
      <x:c r="NX82" s="2"/>
      <x:c r="NY82" s="2"/>
      <x:c r="NZ82" s="2"/>
      <x:c r="OA82" s="2"/>
      <x:c r="OB82" s="2"/>
      <x:c r="OC82" s="2"/>
      <x:c r="OD82" s="2"/>
      <x:c r="OE82" s="2"/>
      <x:c r="OF82" s="2"/>
      <x:c r="OG82" s="2"/>
      <x:c r="OH82" s="2"/>
      <x:c r="OI82" s="2"/>
      <x:c r="OJ82" s="2"/>
      <x:c r="OK82" s="2"/>
      <x:c r="OL82" s="2"/>
      <x:c r="OM82" s="2"/>
      <x:c r="ON82" s="2"/>
      <x:c r="OO82" s="2"/>
      <x:c r="OP82" s="2"/>
      <x:c r="OQ82" s="2"/>
      <x:c r="OR82" s="2"/>
      <x:c r="OS82" s="2"/>
      <x:c r="OT82" s="2"/>
      <x:c r="OU82" s="2"/>
      <x:c r="OV82" s="2"/>
      <x:c r="OW82" s="2"/>
      <x:c r="OX82" s="2"/>
      <x:c r="OY82" s="2"/>
      <x:c r="OZ82" s="2"/>
      <x:c r="PA82" s="2"/>
      <x:c r="PB82" s="2"/>
      <x:c r="PC82" s="2"/>
      <x:c r="PD82" s="2"/>
      <x:c r="PE82" s="2"/>
      <x:c r="PF82" s="2"/>
      <x:c r="PG82" s="2"/>
      <x:c r="PH82" s="2"/>
      <x:c r="PI82" s="2"/>
      <x:c r="PJ82" s="2"/>
      <x:c r="PK82" s="2"/>
      <x:c r="PL82" s="2"/>
      <x:c r="PM82" s="2"/>
      <x:c r="PN82" s="2"/>
      <x:c r="PO82" s="2"/>
      <x:c r="PP82" s="2"/>
      <x:c r="PQ82" s="2"/>
      <x:c r="PR82" s="2"/>
      <x:c r="PS82" s="2"/>
      <x:c r="PT82" s="2"/>
      <x:c r="PU82" s="2"/>
      <x:c r="PV82" s="2"/>
      <x:c r="PW82" s="2"/>
      <x:c r="PX82" s="2"/>
      <x:c r="PY82" s="2"/>
      <x:c r="PZ82" s="2"/>
      <x:c r="QA82" s="2"/>
      <x:c r="QB82" s="2"/>
      <x:c r="QC82" s="2"/>
      <x:c r="QD82" s="2"/>
      <x:c r="QE82" s="2"/>
      <x:c r="QF82" s="2"/>
      <x:c r="QG82" s="2"/>
      <x:c r="QH82" s="2"/>
      <x:c r="QI82" s="2"/>
      <x:c r="QJ82" s="2"/>
      <x:c r="QK82" s="2"/>
      <x:c r="QL82" s="2"/>
      <x:c r="QM82" s="2"/>
      <x:c r="QN82" s="2"/>
      <x:c r="QO82" s="2"/>
      <x:c r="QP82" s="2"/>
      <x:c r="QQ82" s="2"/>
      <x:c r="QR82" s="2"/>
      <x:c r="QS82" s="2"/>
      <x:c r="QT82" s="2"/>
      <x:c r="QU82" s="2"/>
      <x:c r="QV82" s="2"/>
      <x:c r="QW82" s="2"/>
      <x:c r="QX82" s="2"/>
      <x:c r="QY82" s="2"/>
      <x:c r="QZ82" s="2"/>
      <x:c r="RA82" s="2"/>
      <x:c r="RB82" s="2"/>
      <x:c r="RC82" s="2"/>
      <x:c r="RD82" s="2"/>
      <x:c r="RE82" s="2"/>
      <x:c r="RF82" s="2"/>
      <x:c r="RG82" s="2"/>
      <x:c r="RH82" s="2"/>
      <x:c r="RI82" s="2"/>
      <x:c r="RJ82" s="2"/>
      <x:c r="RK82" s="2"/>
      <x:c r="RL82" s="2"/>
      <x:c r="RM82" s="2"/>
      <x:c r="RN82" s="2"/>
      <x:c r="RO82" s="2"/>
      <x:c r="RP82" s="2"/>
      <x:c r="RQ82" s="2"/>
      <x:c r="RR82" s="2"/>
      <x:c r="RS82" s="2"/>
      <x:c r="RT82" s="2"/>
      <x:c r="RU82" s="2"/>
      <x:c r="RV82" s="2"/>
      <x:c r="RW82" s="2"/>
      <x:c r="RX82" s="2"/>
      <x:c r="RY82" s="2"/>
      <x:c r="RZ82" s="2"/>
      <x:c r="SA82" s="2"/>
      <x:c r="SB82" s="2"/>
      <x:c r="SC82" s="2"/>
      <x:c r="SD82" s="2"/>
      <x:c r="SE82" s="2"/>
      <x:c r="SF82" s="2"/>
      <x:c r="SG82" s="2"/>
      <x:c r="SH82" s="2"/>
      <x:c r="SI82" s="2"/>
      <x:c r="SJ82" s="2"/>
      <x:c r="SK82" s="2"/>
      <x:c r="SL82" s="2"/>
      <x:c r="SM82" s="2"/>
      <x:c r="SN82" s="2"/>
      <x:c r="SO82" s="2"/>
      <x:c r="SP82" s="2"/>
      <x:c r="SQ82" s="2"/>
      <x:c r="SR82" s="2"/>
      <x:c r="SS82" s="2"/>
      <x:c r="ST82" s="2"/>
      <x:c r="SU82" s="2"/>
      <x:c r="SV82" s="2"/>
      <x:c r="SW82" s="2"/>
      <x:c r="SX82" s="2"/>
      <x:c r="SY82" s="2"/>
      <x:c r="SZ82" s="2"/>
      <x:c r="TA82" s="2"/>
      <x:c r="TB82" s="2"/>
      <x:c r="TC82" s="2"/>
      <x:c r="TD82" s="2"/>
      <x:c r="TE82" s="2"/>
      <x:c r="TF82" s="2"/>
      <x:c r="TG82" s="2"/>
      <x:c r="TH82" s="2"/>
      <x:c r="TI82" s="2"/>
      <x:c r="TJ82" s="2"/>
      <x:c r="TK82" s="2"/>
      <x:c r="TL82" s="2"/>
      <x:c r="TM82" s="2"/>
      <x:c r="TN82" s="2"/>
      <x:c r="TO82" s="2"/>
      <x:c r="TP82" s="2"/>
      <x:c r="TQ82" s="2"/>
      <x:c r="TR82" s="2"/>
      <x:c r="TS82" s="2"/>
      <x:c r="TT82" s="2"/>
      <x:c r="TU82" s="2"/>
      <x:c r="TV82" s="2"/>
      <x:c r="TW82" s="2"/>
      <x:c r="TX82" s="2"/>
      <x:c r="TY82" s="2"/>
      <x:c r="TZ82" s="2"/>
      <x:c r="UA82" s="2"/>
      <x:c r="UB82" s="2"/>
      <x:c r="UC82" s="2"/>
      <x:c r="UD82" s="2"/>
      <x:c r="UE82" s="2"/>
      <x:c r="UF82" s="2"/>
      <x:c r="UG82" s="2"/>
      <x:c r="UH82" s="2"/>
      <x:c r="UI82" s="2"/>
      <x:c r="UJ82" s="2"/>
      <x:c r="UK82" s="2"/>
      <x:c r="UL82" s="2"/>
      <x:c r="UM82" s="2"/>
      <x:c r="UN82" s="2"/>
      <x:c r="UO82" s="2"/>
      <x:c r="UP82" s="2"/>
      <x:c r="UQ82" s="2"/>
      <x:c r="UR82" s="2"/>
      <x:c r="US82" s="2"/>
      <x:c r="UT82" s="2"/>
      <x:c r="UU82" s="2"/>
      <x:c r="UV82" s="2"/>
      <x:c r="UW82" s="2"/>
      <x:c r="UX82" s="2"/>
      <x:c r="UY82" s="2"/>
      <x:c r="UZ82" s="2"/>
      <x:c r="VA82" s="2"/>
      <x:c r="VB82" s="2"/>
      <x:c r="VC82" s="2"/>
      <x:c r="VD82" s="2"/>
      <x:c r="VE82" s="2"/>
      <x:c r="VF82" s="2"/>
      <x:c r="VG82" s="2"/>
      <x:c r="VH82" s="2"/>
      <x:c r="VI82" s="2"/>
      <x:c r="VJ82" s="2"/>
      <x:c r="VK82" s="2"/>
      <x:c r="VL82" s="2"/>
      <x:c r="VM82" s="2"/>
      <x:c r="VN82" s="2"/>
      <x:c r="VO82" s="2"/>
      <x:c r="VP82" s="2"/>
      <x:c r="VQ82" s="2"/>
      <x:c r="VR82" s="2"/>
      <x:c r="VS82" s="2"/>
      <x:c r="VT82" s="2"/>
      <x:c r="VU82" s="2"/>
      <x:c r="VV82" s="2"/>
      <x:c r="VW82" s="2"/>
      <x:c r="VX82" s="2"/>
      <x:c r="VY82" s="2"/>
      <x:c r="VZ82" s="2"/>
      <x:c r="WA82" s="2"/>
      <x:c r="WB82" s="2"/>
      <x:c r="WC82" s="2"/>
      <x:c r="WD82" s="2"/>
      <x:c r="WE82" s="2"/>
      <x:c r="WF82" s="2"/>
      <x:c r="WG82" s="2"/>
      <x:c r="WH82" s="2"/>
      <x:c r="WI82" s="2"/>
      <x:c r="WJ82" s="2"/>
      <x:c r="WK82" s="2"/>
      <x:c r="WL82" s="2"/>
      <x:c r="WM82" s="2"/>
      <x:c r="WN82" s="2"/>
      <x:c r="WO82" s="2"/>
      <x:c r="WP82" s="2"/>
      <x:c r="WQ82" s="2"/>
      <x:c r="WR82" s="2"/>
      <x:c r="WS82" s="2"/>
      <x:c r="WT82" s="2"/>
      <x:c r="WU82" s="2"/>
      <x:c r="WV82" s="2"/>
      <x:c r="WW82" s="2"/>
      <x:c r="WX82" s="2"/>
      <x:c r="WY82" s="2"/>
      <x:c r="WZ82" s="2"/>
      <x:c r="XA82" s="2"/>
      <x:c r="XB82" s="2"/>
      <x:c r="XC82" s="2"/>
      <x:c r="XD82" s="2"/>
      <x:c r="XE82" s="2"/>
      <x:c r="XF82" s="2"/>
      <x:c r="XG82" s="2"/>
      <x:c r="XH82" s="2"/>
      <x:c r="XI82" s="2"/>
      <x:c r="XJ82" s="2"/>
      <x:c r="XK82" s="2"/>
      <x:c r="XL82" s="2"/>
      <x:c r="XM82" s="2"/>
      <x:c r="XN82" s="2"/>
      <x:c r="XO82" s="2"/>
      <x:c r="XP82" s="2"/>
      <x:c r="XQ82" s="2"/>
      <x:c r="XR82" s="2"/>
      <x:c r="XS82" s="2"/>
      <x:c r="XT82" s="2"/>
      <x:c r="XU82" s="2"/>
      <x:c r="XV82" s="2"/>
      <x:c r="XW82" s="2"/>
      <x:c r="XX82" s="2"/>
      <x:c r="XY82" s="2"/>
      <x:c r="XZ82" s="2"/>
      <x:c r="YA82" s="2"/>
      <x:c r="YB82" s="2"/>
      <x:c r="YC82" s="2"/>
      <x:c r="YD82" s="2"/>
      <x:c r="YE82" s="2"/>
      <x:c r="YF82" s="2"/>
      <x:c r="YG82" s="2"/>
      <x:c r="YH82" s="2"/>
      <x:c r="YI82" s="2"/>
      <x:c r="YJ82" s="2"/>
      <x:c r="YK82" s="2"/>
      <x:c r="YL82" s="2"/>
      <x:c r="YM82" s="2"/>
      <x:c r="YN82" s="2"/>
      <x:c r="YO82" s="2"/>
      <x:c r="YP82" s="2"/>
      <x:c r="YQ82" s="2"/>
      <x:c r="YR82" s="2"/>
      <x:c r="YS82" s="2"/>
      <x:c r="YT82" s="2"/>
      <x:c r="YU82" s="2"/>
      <x:c r="YV82" s="2"/>
      <x:c r="YW82" s="2"/>
      <x:c r="YX82" s="2"/>
      <x:c r="YY82" s="2"/>
      <x:c r="YZ82" s="2"/>
      <x:c r="ZA82" s="2"/>
      <x:c r="ZB82" s="2"/>
      <x:c r="ZC82" s="2"/>
      <x:c r="ZD82" s="2"/>
      <x:c r="ZE82" s="2"/>
      <x:c r="ZF82" s="2"/>
      <x:c r="ZG82" s="2"/>
      <x:c r="ZH82" s="2"/>
      <x:c r="ZI82" s="2"/>
      <x:c r="ZJ82" s="2"/>
      <x:c r="ZK82" s="2"/>
      <x:c r="ZL82" s="2"/>
      <x:c r="ZM82" s="2"/>
      <x:c r="ZN82" s="2"/>
      <x:c r="ZO82" s="2"/>
      <x:c r="ZP82" s="2"/>
      <x:c r="ZQ82" s="2"/>
      <x:c r="ZR82" s="2"/>
      <x:c r="ZS82" s="2"/>
      <x:c r="ZT82" s="2"/>
      <x:c r="ZU82" s="2"/>
      <x:c r="ZV82" s="2"/>
      <x:c r="ZW82" s="2"/>
      <x:c r="ZX82" s="2"/>
      <x:c r="ZY82" s="2"/>
      <x:c r="ZZ82" s="2"/>
      <x:c r="AAA82" s="2"/>
      <x:c r="AAB82" s="2"/>
      <x:c r="AAC82" s="2"/>
      <x:c r="AAD82" s="2"/>
      <x:c r="AAE82" s="2"/>
      <x:c r="AAF82" s="2"/>
      <x:c r="AAG82" s="2"/>
      <x:c r="AAH82" s="2"/>
      <x:c r="AAI82" s="2"/>
      <x:c r="AAJ82" s="2"/>
      <x:c r="AAK82" s="2"/>
      <x:c r="AAL82" s="2"/>
      <x:c r="AAM82" s="2"/>
      <x:c r="AAN82" s="2"/>
      <x:c r="AAO82" s="2"/>
      <x:c r="AAP82" s="2"/>
      <x:c r="AAQ82" s="2"/>
      <x:c r="AAR82" s="2"/>
      <x:c r="AAS82" s="2"/>
      <x:c r="AAT82" s="2"/>
      <x:c r="AAU82" s="2"/>
      <x:c r="AAV82" s="2"/>
      <x:c r="AAW82" s="2"/>
      <x:c r="AAX82" s="2"/>
      <x:c r="AAY82" s="2"/>
      <x:c r="AAZ82" s="2"/>
      <x:c r="ABA82" s="2"/>
      <x:c r="ABB82" s="2"/>
      <x:c r="ABC82" s="2" t="str">
        <x:v>No rheological modeling was performed. </x:v>
      </x:c>
      <x:c r="ABD82" s="2" t="str">
        <x:v>Empirical correlation only (no formal test comparison framework)</x:v>
      </x:c>
      <x:c r="ABE82" s="2"/>
      <x:c r="ABF82" s="2"/>
      <x:c r="ABG82" s="2"/>
      <x:c r="ABH82" s="2" t="str">
        <x:v>One of the main limitation is that the relationships between UPV Young’s modulus and stiffness modulus are "mixture-specific" : it requires separate calibration equations for each gradation. The method is therefore empirical. In addition, mechanical properties are indirectly derived through correlations rather than direct physical modeling.</x:v>
      </x:c>
      <x:c r="ABI82" s="2"/>
      <x:c r="ABJ82" s="2" t="str">
        <x:v>High</x:v>
      </x:c>
      <x:c r="ABK82" s="2" t="str">
        <x:v>Demonstration that ultrasonic pulse velocity can be used to estimate mechanical properties of asphalt mixtures through mixture-specific regression equations</x:v>
      </x:c>
      <x:c r="ABL82" s="2"/>
      <x:c r="ABM82" s="2" t="str">
        <x:v>YM</x:v>
      </x:c>
      <x:c r="ABN82" s="2" t="str">
        <x:v>46141</x:v>
      </x:c>
    </x:row>
    <x:row r="83" ht="55.20000076293945">
      <x:c r="A83" s="2" t="str">
        <x:v>46141.246674895832</x:v>
      </x:c>
      <x:c r="B83" s="2" t="str">
        <x:v>P91</x:v>
      </x:c>
      <x:c r="C83" s="2" t="str">
        <x:v>Daniel, J.S. and Kim, Y.R.</x:v>
      </x:c>
      <x:c r="D83" s="2" t="str">
        <x:v>2001</x:v>
      </x:c>
      <x:c r="E83" s="2" t="str">
        <x:v>Laboratory evaluation of fatigue damage and healing of asphalt mixtures</x:v>
      </x:c>
      <x:c r="F83" s="2" t="str">
        <x:v>Journal of Materials in Civil Engineering</x:v>
      </x:c>
      <x:c r="G83" s="2" t="str">
        <x:v>10.1061/(ASCE)0899-1561(2001)13:6(434)</x:v>
      </x:c>
      <x:c r="H83" s="2" t="str">
        <x:v>Hot Mixture Asphalt (HMA)</x:v>
      </x:c>
      <x:c r="I83" s="2" t="str">
        <x:v>AAD</x:v>
      </x:c>
      <x:c r="J83" s="2" t="str">
        <x:v>Watsonville granite aggregatesv</x:v>
      </x:c>
      <x:c r="K83" s="2" t="str">
        <x:v>AAD-1</x:v>
      </x:c>
      <x:c r="L83" s="2" t="str">
        <x:v>4.8</x:v>
      </x:c>
      <x:c r="M83" s="2" t="str">
        <x:v>0</x:v>
      </x:c>
      <x:c r="N83" s="2" t="str">
        <x:v>0</x:v>
      </x:c>
      <x:c r="O83" s="2" t="str">
        <x:v>Yes</x:v>
      </x:c>
      <x:c r="P83" s="2" t="str">
        <x:v>Hot Mixture Asphalt (HMA)</x:v>
      </x:c>
      <x:c r="Q83" s="2" t="str">
        <x:v>AAM</x:v>
      </x:c>
      <x:c r="R83" s="2" t="str">
        <x:v>Watsonville granite aggregates</x:v>
      </x:c>
      <x:c r="S83" s="2" t="str">
        <x:v>AAM-1</x:v>
      </x:c>
      <x:c r="T83" s="2" t="str">
        <x:v>4.8</x:v>
      </x:c>
      <x:c r="U83" s="2" t="str">
        <x:v>0</x:v>
      </x:c>
      <x:c r="V83" s="2" t="str">
        <x:v>0</x:v>
      </x:c>
      <x:c r="W83" s="2" t="str">
        <x:v>No</x:v>
      </x:c>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t="str">
        <x:v>Impact resonance test (IRT), Fatigue test, Healing</x:v>
      </x:c>
      <x:c r="AV83" s="2" t="str">
        <x:v>Impact resonance test (IRT)</x:v>
      </x:c>
      <x:c r="AW83" s="2"/>
      <x:c r="AX83" s="2"/>
      <x:c r="AY83" s="2"/>
      <x:c r="AZ83" s="2"/>
      <x:c r="BA83" s="2"/>
      <x:c r="BB83" s="2"/>
      <x:c r="BC83" s="2"/>
      <x:c r="BD83" s="2"/>
      <x:c r="BE83" s="2"/>
      <x:c r="BF83" s="2"/>
      <x:c r="BG83" s="2"/>
      <x:c r="BH83" s="2"/>
      <x:c r="BI83" s="2"/>
      <x:c r="BJ83" s="2"/>
      <x:c r="BK83" s="2"/>
      <x:c r="BL83" s="2"/>
      <x:c r="BM83" s="2"/>
      <x:c r="BN83" s="2"/>
      <x:c r="BO83" s="2"/>
      <x:c r="BP83" s="2"/>
      <x:c r="BQ83" s="2"/>
      <x:c r="BR83" s="2"/>
      <x:c r="BS83" s="2"/>
      <x:c r="BT83" s="2"/>
      <x:c r="BU83" s="2"/>
      <x:c r="BV83" s="2"/>
      <x:c r="BW83" s="2"/>
      <x:c r="BX83" s="2"/>
      <x:c r="BY83" s="2"/>
      <x:c r="BZ83" s="2"/>
      <x:c r="CA83" s="2"/>
      <x:c r="CB83" s="2"/>
      <x:c r="CC83" s="2"/>
      <x:c r="CD83" s="2"/>
      <x:c r="CE83" s="2"/>
      <x:c r="CF83" s="2"/>
      <x:c r="CG83" s="2"/>
      <x:c r="CH83" s="2"/>
      <x:c r="CI83" s="2"/>
      <x:c r="CJ83" s="2"/>
      <x:c r="CK83" s="2"/>
      <x:c r="CL83" s="2"/>
      <x:c r="CM83" s="2"/>
      <x:c r="CN83" s="2"/>
      <x:c r="CO83" s="2"/>
      <x:c r="CP83" s="2"/>
      <x:c r="CQ83" s="2"/>
      <x:c r="CR83" s="2"/>
      <x:c r="CS83" s="2" t="str">
        <x:v>Material 1, Material 2</x:v>
      </x:c>
      <x:c r="CT83" s="2" t="str">
        <x:v>Straight prism</x:v>
      </x:c>
      <x:c r="CU83" s="2" t="str">
        <x:v>1</x:v>
      </x:c>
      <x:c r="CV83" s="2" t="str">
        <x:v>76mmx381mm</x:v>
      </x:c>
      <x:c r="CW83" s="2"/>
      <x:c r="CX83" s="2"/>
      <x:c r="CY83" s="2"/>
      <x:c r="CZ83" s="2" t="str">
        <x:v>4</x:v>
      </x:c>
      <x:c r="DA83" s="2" t="str">
        <x:v>+/- 0.5%</x:v>
      </x:c>
      <x:c r="DB83" s="2" t="str">
        <x:v>No</x:v>
      </x:c>
      <x:c r="DC83" s="2"/>
      <x:c r="DD83" s="2"/>
      <x:c r="DE83" s="2"/>
      <x:c r="DF83" s="2"/>
      <x:c r="DG83" s="2"/>
      <x:c r="DH83" s="2"/>
      <x:c r="DI83" s="2"/>
      <x:c r="DJ83" s="2"/>
      <x:c r="DK83" s="2"/>
      <x:c r="DL83" s="2"/>
      <x:c r="DM83" s="2"/>
      <x:c r="DN83" s="2"/>
      <x:c r="DO83" s="2"/>
      <x:c r="DP83" s="2"/>
      <x:c r="DQ83" s="2"/>
      <x:c r="DR83" s="2"/>
      <x:c r="DS83" s="2"/>
      <x:c r="DT83" s="2"/>
      <x:c r="DU83" s="2"/>
      <x:c r="DV83" s="2"/>
      <x:c r="DW83" s="2"/>
      <x:c r="DX83" s="2"/>
      <x:c r="DY83" s="2"/>
      <x:c r="DZ83" s="2"/>
      <x:c r="EA83" s="2"/>
      <x:c r="EB83" s="2"/>
      <x:c r="EC83" s="2"/>
      <x:c r="ED83" s="2"/>
      <x:c r="EE83" s="2"/>
      <x:c r="EF83" s="2" t="str">
        <x:v>Impact with another device (glass/steel ball, hammer, etc.)</x:v>
      </x:c>
      <x:c r="EG83" s="2" t="str">
        <x:v>Accelerometer</x:v>
      </x:c>
      <x:c r="EH83" s="2" t="str">
        <x:v>Free-free (supported by foam or equivalent)</x:v>
      </x:c>
      <x:c r="EI83" s="2" t="str">
        <x:v>Longitudinal</x:v>
      </x:c>
      <x:c r="EJ83" s="2" t="str">
        <x:v>ASTM C 215</x:v>
      </x:c>
      <x:c r="EK83" s="2"/>
      <x:c r="EL83" s="2" t="str">
        <x:v>-15 to 50 (with 12 points)</x:v>
      </x:c>
      <x:c r="EM83" s="2"/>
      <x:c r="EN83" s="2"/>
      <x:c r="EO83" s="2" t="str">
        <x:v>FFT</x:v>
      </x:c>
      <x:c r="EP83" s="2"/>
      <x:c r="EQ83" s="2"/>
      <x:c r="ER83" s="2" t="str">
        <x:v>Norm of the complex modulus</x:v>
      </x:c>
      <x:c r="ES83" s="2" t="str">
        <x:v>Frequency</x:v>
      </x:c>
      <x:c r="ET83" s="2" t="str">
        <x:v>Analytical method based on closed-form solutions of wave equations</x:v>
      </x:c>
      <x:c r="EU83" s="2"/>
      <x:c r="EV83" s="2" t="str">
        <x:v>ASTM C 215</x:v>
      </x:c>
      <x:c r="EW83" s="2"/>
      <x:c r="EX83" s="2"/>
      <x:c r="EY83" s="2"/>
      <x:c r="EZ83" s="2"/>
      <x:c r="FA83" s="2"/>
      <x:c r="FB83" s="2"/>
      <x:c r="FC83" s="2"/>
      <x:c r="FD83" s="2"/>
      <x:c r="FE83" s="2"/>
      <x:c r="FF83" s="2"/>
      <x:c r="FG83" s="2"/>
      <x:c r="FH83" s="2"/>
      <x:c r="FI83" s="2"/>
      <x:c r="FJ83" s="2"/>
      <x:c r="FK83" s="2"/>
      <x:c r="FL83" s="2"/>
      <x:c r="FM83" s="2"/>
      <x:c r="FN83" s="2"/>
      <x:c r="FO83" s="2"/>
      <x:c r="FP83" s="2"/>
      <x:c r="FQ83" s="2"/>
      <x:c r="FR83" s="2"/>
      <x:c r="FS83" s="2"/>
      <x:c r="FT83" s="2"/>
      <x:c r="FU83" s="2"/>
      <x:c r="FV83" s="2"/>
      <x:c r="FW83" s="2"/>
      <x:c r="FX83" s="2"/>
      <x:c r="FY83" s="2"/>
      <x:c r="FZ83" s="2"/>
      <x:c r="GA83" s="2"/>
      <x:c r="GB83" s="2"/>
      <x:c r="GC83" s="2"/>
      <x:c r="GD83" s="2"/>
      <x:c r="GE83" s="2"/>
      <x:c r="GF83" s="2"/>
      <x:c r="GG83" s="2"/>
      <x:c r="GH83" s="2"/>
      <x:c r="GI83" s="2"/>
      <x:c r="GJ83" s="2"/>
      <x:c r="GK83" s="2"/>
      <x:c r="GL83" s="2"/>
      <x:c r="GM83" s="2"/>
      <x:c r="GN83" s="2"/>
      <x:c r="GO83" s="2"/>
      <x:c r="GP83" s="2"/>
      <x:c r="GQ83" s="2"/>
      <x:c r="GR83" s="2"/>
      <x:c r="GS83" s="2"/>
      <x:c r="GT83" s="2"/>
      <x:c r="GU83" s="2"/>
      <x:c r="GV83" s="2"/>
      <x:c r="GW83" s="2"/>
      <x:c r="GX83" s="2"/>
      <x:c r="GY83" s="2"/>
      <x:c r="GZ83" s="2"/>
      <x:c r="HA83" s="2"/>
      <x:c r="HB83" s="2"/>
      <x:c r="HC83" s="2"/>
      <x:c r="HD83" s="2"/>
      <x:c r="HE83" s="2"/>
      <x:c r="HF83" s="2"/>
      <x:c r="HG83" s="2"/>
      <x:c r="HH83" s="2"/>
      <x:c r="HI83" s="2" t="str">
        <x:v>No</x:v>
      </x:c>
      <x:c r="HJ83" s="2"/>
      <x:c r="HK83" s="2"/>
      <x:c r="HL83" s="2"/>
      <x:c r="HM83" s="2"/>
      <x:c r="HN83" s="2"/>
      <x:c r="HO83" s="2"/>
      <x:c r="HP83" s="2"/>
      <x:c r="HQ83" s="2"/>
      <x:c r="HR83" s="2"/>
      <x:c r="HS83" s="2"/>
      <x:c r="HT83" s="2"/>
      <x:c r="HU83" s="2"/>
      <x:c r="HV83" s="2"/>
      <x:c r="HW83" s="2"/>
      <x:c r="HX83" s="2"/>
      <x:c r="HY83" s="2"/>
      <x:c r="HZ83" s="2"/>
      <x:c r="IA83" s="2"/>
      <x:c r="IB83" s="2"/>
      <x:c r="IC83" s="2"/>
      <x:c r="ID83" s="2"/>
      <x:c r="IE83" s="2"/>
      <x:c r="IF83" s="2"/>
      <x:c r="IG83" s="2"/>
      <x:c r="IH83" s="2"/>
      <x:c r="II83" s="2"/>
      <x:c r="IJ83" s="2"/>
      <x:c r="IK83" s="2"/>
      <x:c r="IL83" s="2"/>
      <x:c r="IM83" s="2"/>
      <x:c r="IN83" s="2"/>
      <x:c r="IO83" s="2"/>
      <x:c r="IP83" s="2"/>
      <x:c r="IQ83" s="2"/>
      <x:c r="IR83" s="2"/>
      <x:c r="IS83" s="2"/>
      <x:c r="IT83" s="2"/>
      <x:c r="IU83" s="2"/>
      <x:c r="IV83" s="2"/>
      <x:c r="IW83" s="2"/>
      <x:c r="IX83" s="2"/>
      <x:c r="IY83" s="2"/>
      <x:c r="IZ83" s="2"/>
      <x:c r="JA83" s="2"/>
      <x:c r="JB83" s="2"/>
      <x:c r="JC83" s="2"/>
      <x:c r="JD83" s="2"/>
      <x:c r="JE83" s="2"/>
      <x:c r="JF83" s="2"/>
      <x:c r="JG83" s="2"/>
      <x:c r="JH83" s="2"/>
      <x:c r="JI83" s="2"/>
      <x:c r="JJ83" s="2"/>
      <x:c r="JK83" s="2"/>
      <x:c r="JL83" s="2"/>
      <x:c r="JM83" s="2"/>
      <x:c r="JN83" s="2"/>
      <x:c r="JO83" s="2"/>
      <x:c r="JP83" s="2"/>
      <x:c r="JQ83" s="2"/>
      <x:c r="JR83" s="2"/>
      <x:c r="JS83" s="2"/>
      <x:c r="JT83" s="2"/>
      <x:c r="JU83" s="2"/>
      <x:c r="JV83" s="2"/>
      <x:c r="JW83" s="2"/>
      <x:c r="JX83" s="2"/>
      <x:c r="JY83" s="2"/>
      <x:c r="JZ83" s="2"/>
      <x:c r="KA83" s="2"/>
      <x:c r="KB83" s="2"/>
      <x:c r="KC83" s="2"/>
      <x:c r="KD83" s="2"/>
      <x:c r="KE83" s="2"/>
      <x:c r="KF83" s="2"/>
      <x:c r="KG83" s="2"/>
      <x:c r="KH83" s="2"/>
      <x:c r="KI83" s="2"/>
      <x:c r="KJ83" s="2"/>
      <x:c r="KK83" s="2"/>
      <x:c r="KL83" s="2"/>
      <x:c r="KM83" s="2"/>
      <x:c r="KN83" s="2"/>
      <x:c r="KO83" s="2"/>
      <x:c r="KP83" s="2"/>
      <x:c r="KQ83" s="2"/>
      <x:c r="KR83" s="2"/>
      <x:c r="KS83" s="2"/>
      <x:c r="KT83" s="2"/>
      <x:c r="KU83" s="2"/>
      <x:c r="KV83" s="2"/>
      <x:c r="KW83" s="2"/>
      <x:c r="KX83" s="2"/>
      <x:c r="KY83" s="2"/>
      <x:c r="KZ83" s="2"/>
      <x:c r="LA83" s="2"/>
      <x:c r="LB83" s="2"/>
      <x:c r="LC83" s="2"/>
      <x:c r="LD83" s="2"/>
      <x:c r="LE83" s="2"/>
      <x:c r="LF83" s="2"/>
      <x:c r="LG83" s="2"/>
      <x:c r="LH83" s="2"/>
      <x:c r="LI83" s="2"/>
      <x:c r="LJ83" s="2"/>
      <x:c r="LK83" s="2"/>
      <x:c r="LL83" s="2"/>
      <x:c r="LM83" s="2"/>
      <x:c r="LN83" s="2"/>
      <x:c r="LO83" s="2"/>
      <x:c r="LP83" s="2"/>
      <x:c r="LQ83" s="2"/>
      <x:c r="LR83" s="2"/>
      <x:c r="LS83" s="2"/>
      <x:c r="LT83" s="2"/>
      <x:c r="LU83" s="2"/>
      <x:c r="LV83" s="2"/>
      <x:c r="LW83" s="2"/>
      <x:c r="LX83" s="2"/>
      <x:c r="LY83" s="2"/>
      <x:c r="LZ83" s="2"/>
      <x:c r="MA83" s="2"/>
      <x:c r="MB83" s="2"/>
      <x:c r="MC83" s="2"/>
      <x:c r="MD83" s="2"/>
      <x:c r="ME83" s="2"/>
      <x:c r="MF83" s="2"/>
      <x:c r="MG83" s="2"/>
      <x:c r="MH83" s="2"/>
      <x:c r="MI83" s="2"/>
      <x:c r="MJ83" s="2"/>
      <x:c r="MK83" s="2"/>
      <x:c r="ML83" s="2"/>
      <x:c r="MM83" s="2"/>
      <x:c r="MN83" s="2"/>
      <x:c r="MO83" s="2"/>
      <x:c r="MP83" s="2"/>
      <x:c r="MQ83" s="2"/>
      <x:c r="MR83" s="2"/>
      <x:c r="MS83" s="2"/>
      <x:c r="MT83" s="2"/>
      <x:c r="MU83" s="2"/>
      <x:c r="MV83" s="2"/>
      <x:c r="MW83" s="2"/>
      <x:c r="MX83" s="2"/>
      <x:c r="MY83" s="2"/>
      <x:c r="MZ83" s="2"/>
      <x:c r="NA83" s="2"/>
      <x:c r="NB83" s="2"/>
      <x:c r="NC83" s="2"/>
      <x:c r="ND83" s="2"/>
      <x:c r="NE83" s="2"/>
      <x:c r="NF83" s="2"/>
      <x:c r="NG83" s="2"/>
      <x:c r="NH83" s="2"/>
      <x:c r="NI83" s="2"/>
      <x:c r="NJ83" s="2"/>
      <x:c r="NK83" s="2"/>
      <x:c r="NL83" s="2"/>
      <x:c r="NM83" s="2"/>
      <x:c r="NN83" s="2"/>
      <x:c r="NO83" s="2"/>
      <x:c r="NP83" s="2"/>
      <x:c r="NQ83" s="2"/>
      <x:c r="NR83" s="2"/>
      <x:c r="NS83" s="2"/>
      <x:c r="NT83" s="2"/>
      <x:c r="NU83" s="2"/>
      <x:c r="NV83" s="2"/>
      <x:c r="NW83" s="2"/>
      <x:c r="NX83" s="2"/>
      <x:c r="NY83" s="2"/>
      <x:c r="NZ83" s="2"/>
      <x:c r="OA83" s="2"/>
      <x:c r="OB83" s="2"/>
      <x:c r="OC83" s="2"/>
      <x:c r="OD83" s="2"/>
      <x:c r="OE83" s="2"/>
      <x:c r="OF83" s="2"/>
      <x:c r="OG83" s="2"/>
      <x:c r="OH83" s="2"/>
      <x:c r="OI83" s="2"/>
      <x:c r="OJ83" s="2"/>
      <x:c r="OK83" s="2"/>
      <x:c r="OL83" s="2"/>
      <x:c r="OM83" s="2"/>
      <x:c r="ON83" s="2"/>
      <x:c r="OO83" s="2"/>
      <x:c r="OP83" s="2"/>
      <x:c r="OQ83" s="2"/>
      <x:c r="OR83" s="2"/>
      <x:c r="OS83" s="2"/>
      <x:c r="OT83" s="2"/>
      <x:c r="OU83" s="2"/>
      <x:c r="OV83" s="2"/>
      <x:c r="OW83" s="2"/>
      <x:c r="OX83" s="2"/>
      <x:c r="OY83" s="2"/>
      <x:c r="OZ83" s="2"/>
      <x:c r="PA83" s="2"/>
      <x:c r="PB83" s="2"/>
      <x:c r="PC83" s="2"/>
      <x:c r="PD83" s="2"/>
      <x:c r="PE83" s="2"/>
      <x:c r="PF83" s="2"/>
      <x:c r="PG83" s="2"/>
      <x:c r="PH83" s="2"/>
      <x:c r="PI83" s="2"/>
      <x:c r="PJ83" s="2"/>
      <x:c r="PK83" s="2"/>
      <x:c r="PL83" s="2"/>
      <x:c r="PM83" s="2"/>
      <x:c r="PN83" s="2"/>
      <x:c r="PO83" s="2"/>
      <x:c r="PP83" s="2"/>
      <x:c r="PQ83" s="2"/>
      <x:c r="PR83" s="2"/>
      <x:c r="PS83" s="2"/>
      <x:c r="PT83" s="2"/>
      <x:c r="PU83" s="2"/>
      <x:c r="PV83" s="2"/>
      <x:c r="PW83" s="2"/>
      <x:c r="PX83" s="2"/>
      <x:c r="PY83" s="2"/>
      <x:c r="PZ83" s="2"/>
      <x:c r="QA83" s="2"/>
      <x:c r="QB83" s="2"/>
      <x:c r="QC83" s="2"/>
      <x:c r="QD83" s="2"/>
      <x:c r="QE83" s="2"/>
      <x:c r="QF83" s="2"/>
      <x:c r="QG83" s="2"/>
      <x:c r="QH83" s="2"/>
      <x:c r="QI83" s="2"/>
      <x:c r="QJ83" s="2"/>
      <x:c r="QK83" s="2"/>
      <x:c r="QL83" s="2"/>
      <x:c r="QM83" s="2"/>
      <x:c r="QN83" s="2"/>
      <x:c r="QO83" s="2"/>
      <x:c r="QP83" s="2"/>
      <x:c r="QQ83" s="2"/>
      <x:c r="QR83" s="2"/>
      <x:c r="QS83" s="2"/>
      <x:c r="QT83" s="2"/>
      <x:c r="QU83" s="2"/>
      <x:c r="QV83" s="2"/>
      <x:c r="QW83" s="2"/>
      <x:c r="QX83" s="2"/>
      <x:c r="QY83" s="2"/>
      <x:c r="QZ83" s="2"/>
      <x:c r="RA83" s="2"/>
      <x:c r="RB83" s="2"/>
      <x:c r="RC83" s="2"/>
      <x:c r="RD83" s="2"/>
      <x:c r="RE83" s="2"/>
      <x:c r="RF83" s="2"/>
      <x:c r="RG83" s="2"/>
      <x:c r="RH83" s="2"/>
      <x:c r="RI83" s="2"/>
      <x:c r="RJ83" s="2"/>
      <x:c r="RK83" s="2"/>
      <x:c r="RL83" s="2"/>
      <x:c r="RM83" s="2"/>
      <x:c r="RN83" s="2"/>
      <x:c r="RO83" s="2"/>
      <x:c r="RP83" s="2"/>
      <x:c r="RQ83" s="2"/>
      <x:c r="RR83" s="2"/>
      <x:c r="RS83" s="2"/>
      <x:c r="RT83" s="2"/>
      <x:c r="RU83" s="2"/>
      <x:c r="RV83" s="2"/>
      <x:c r="RW83" s="2"/>
      <x:c r="RX83" s="2"/>
      <x:c r="RY83" s="2"/>
      <x:c r="RZ83" s="2"/>
      <x:c r="SA83" s="2"/>
      <x:c r="SB83" s="2"/>
      <x:c r="SC83" s="2"/>
      <x:c r="SD83" s="2"/>
      <x:c r="SE83" s="2"/>
      <x:c r="SF83" s="2"/>
      <x:c r="SG83" s="2"/>
      <x:c r="SH83" s="2"/>
      <x:c r="SI83" s="2"/>
      <x:c r="SJ83" s="2"/>
      <x:c r="SK83" s="2"/>
      <x:c r="SL83" s="2"/>
      <x:c r="SM83" s="2"/>
      <x:c r="SN83" s="2"/>
      <x:c r="SO83" s="2"/>
      <x:c r="SP83" s="2"/>
      <x:c r="SQ83" s="2"/>
      <x:c r="SR83" s="2"/>
      <x:c r="SS83" s="2"/>
      <x:c r="ST83" s="2"/>
      <x:c r="SU83" s="2"/>
      <x:c r="SV83" s="2"/>
      <x:c r="SW83" s="2"/>
      <x:c r="SX83" s="2"/>
      <x:c r="SY83" s="2"/>
      <x:c r="SZ83" s="2"/>
      <x:c r="TA83" s="2"/>
      <x:c r="TB83" s="2"/>
      <x:c r="TC83" s="2"/>
      <x:c r="TD83" s="2"/>
      <x:c r="TE83" s="2"/>
      <x:c r="TF83" s="2"/>
      <x:c r="TG83" s="2"/>
      <x:c r="TH83" s="2"/>
      <x:c r="TI83" s="2"/>
      <x:c r="TJ83" s="2"/>
      <x:c r="TK83" s="2"/>
      <x:c r="TL83" s="2"/>
      <x:c r="TM83" s="2"/>
      <x:c r="TN83" s="2"/>
      <x:c r="TO83" s="2"/>
      <x:c r="TP83" s="2"/>
      <x:c r="TQ83" s="2"/>
      <x:c r="TR83" s="2"/>
      <x:c r="TS83" s="2"/>
      <x:c r="TT83" s="2"/>
      <x:c r="TU83" s="2"/>
      <x:c r="TV83" s="2"/>
      <x:c r="TW83" s="2"/>
      <x:c r="TX83" s="2"/>
      <x:c r="TY83" s="2"/>
      <x:c r="TZ83" s="2"/>
      <x:c r="UA83" s="2"/>
      <x:c r="UB83" s="2"/>
      <x:c r="UC83" s="2"/>
      <x:c r="UD83" s="2"/>
      <x:c r="UE83" s="2"/>
      <x:c r="UF83" s="2"/>
      <x:c r="UG83" s="2"/>
      <x:c r="UH83" s="2"/>
      <x:c r="UI83" s="2"/>
      <x:c r="UJ83" s="2"/>
      <x:c r="UK83" s="2"/>
      <x:c r="UL83" s="2"/>
      <x:c r="UM83" s="2"/>
      <x:c r="UN83" s="2"/>
      <x:c r="UO83" s="2"/>
      <x:c r="UP83" s="2"/>
      <x:c r="UQ83" s="2"/>
      <x:c r="UR83" s="2"/>
      <x:c r="US83" s="2"/>
      <x:c r="UT83" s="2"/>
      <x:c r="UU83" s="2"/>
      <x:c r="UV83" s="2"/>
      <x:c r="UW83" s="2"/>
      <x:c r="UX83" s="2"/>
      <x:c r="UY83" s="2"/>
      <x:c r="UZ83" s="2"/>
      <x:c r="VA83" s="2"/>
      <x:c r="VB83" s="2"/>
      <x:c r="VC83" s="2"/>
      <x:c r="VD83" s="2"/>
      <x:c r="VE83" s="2"/>
      <x:c r="VF83" s="2"/>
      <x:c r="VG83" s="2"/>
      <x:c r="VH83" s="2"/>
      <x:c r="VI83" s="2"/>
      <x:c r="VJ83" s="2"/>
      <x:c r="VK83" s="2"/>
      <x:c r="VL83" s="2"/>
      <x:c r="VM83" s="2"/>
      <x:c r="VN83" s="2"/>
      <x:c r="VO83" s="2"/>
      <x:c r="VP83" s="2"/>
      <x:c r="VQ83" s="2"/>
      <x:c r="VR83" s="2"/>
      <x:c r="VS83" s="2"/>
      <x:c r="VT83" s="2"/>
      <x:c r="VU83" s="2"/>
      <x:c r="VV83" s="2"/>
      <x:c r="VW83" s="2"/>
      <x:c r="VX83" s="2"/>
      <x:c r="VY83" s="2"/>
      <x:c r="VZ83" s="2"/>
      <x:c r="WA83" s="2"/>
      <x:c r="WB83" s="2"/>
      <x:c r="WC83" s="2"/>
      <x:c r="WD83" s="2"/>
      <x:c r="WE83" s="2"/>
      <x:c r="WF83" s="2"/>
      <x:c r="WG83" s="2"/>
      <x:c r="WH83" s="2"/>
      <x:c r="WI83" s="2"/>
      <x:c r="WJ83" s="2"/>
      <x:c r="WK83" s="2"/>
      <x:c r="WL83" s="2"/>
      <x:c r="WM83" s="2"/>
      <x:c r="WN83" s="2"/>
      <x:c r="WO83" s="2"/>
      <x:c r="WP83" s="2"/>
      <x:c r="WQ83" s="2"/>
      <x:c r="WR83" s="2"/>
      <x:c r="WS83" s="2"/>
      <x:c r="WT83" s="2"/>
      <x:c r="WU83" s="2"/>
      <x:c r="WV83" s="2"/>
      <x:c r="WW83" s="2"/>
      <x:c r="WX83" s="2"/>
      <x:c r="WY83" s="2"/>
      <x:c r="WZ83" s="2"/>
      <x:c r="XA83" s="2"/>
      <x:c r="XB83" s="2"/>
      <x:c r="XC83" s="2"/>
      <x:c r="XD83" s="2"/>
      <x:c r="XE83" s="2"/>
      <x:c r="XF83" s="2"/>
      <x:c r="XG83" s="2"/>
      <x:c r="XH83" s="2"/>
      <x:c r="XI83" s="2"/>
      <x:c r="XJ83" s="2"/>
      <x:c r="XK83" s="2"/>
      <x:c r="XL83" s="2"/>
      <x:c r="XM83" s="2"/>
      <x:c r="XN83" s="2"/>
      <x:c r="XO83" s="2"/>
      <x:c r="XP83" s="2"/>
      <x:c r="XQ83" s="2"/>
      <x:c r="XR83" s="2"/>
      <x:c r="XS83" s="2"/>
      <x:c r="XT83" s="2"/>
      <x:c r="XU83" s="2"/>
      <x:c r="XV83" s="2"/>
      <x:c r="XW83" s="2"/>
      <x:c r="XX83" s="2"/>
      <x:c r="XY83" s="2"/>
      <x:c r="XZ83" s="2"/>
      <x:c r="YA83" s="2"/>
      <x:c r="YB83" s="2"/>
      <x:c r="YC83" s="2"/>
      <x:c r="YD83" s="2"/>
      <x:c r="YE83" s="2"/>
      <x:c r="YF83" s="2"/>
      <x:c r="YG83" s="2"/>
      <x:c r="YH83" s="2"/>
      <x:c r="YI83" s="2"/>
      <x:c r="YJ83" s="2"/>
      <x:c r="YK83" s="2"/>
      <x:c r="YL83" s="2"/>
      <x:c r="YM83" s="2"/>
      <x:c r="YN83" s="2"/>
      <x:c r="YO83" s="2"/>
      <x:c r="YP83" s="2"/>
      <x:c r="YQ83" s="2"/>
      <x:c r="YR83" s="2"/>
      <x:c r="YS83" s="2"/>
      <x:c r="YT83" s="2"/>
      <x:c r="YU83" s="2"/>
      <x:c r="YV83" s="2"/>
      <x:c r="YW83" s="2"/>
      <x:c r="YX83" s="2"/>
      <x:c r="YY83" s="2"/>
      <x:c r="YZ83" s="2"/>
      <x:c r="ZA83" s="2"/>
      <x:c r="ZB83" s="2"/>
      <x:c r="ZC83" s="2"/>
      <x:c r="ZD83" s="2"/>
      <x:c r="ZE83" s="2"/>
      <x:c r="ZF83" s="2"/>
      <x:c r="ZG83" s="2"/>
      <x:c r="ZH83" s="2"/>
      <x:c r="ZI83" s="2"/>
      <x:c r="ZJ83" s="2"/>
      <x:c r="ZK83" s="2"/>
      <x:c r="ZL83" s="2"/>
      <x:c r="ZM83" s="2"/>
      <x:c r="ZN83" s="2"/>
      <x:c r="ZO83" s="2"/>
      <x:c r="ZP83" s="2"/>
      <x:c r="ZQ83" s="2"/>
      <x:c r="ZR83" s="2"/>
      <x:c r="ZS83" s="2"/>
      <x:c r="ZT83" s="2"/>
      <x:c r="ZU83" s="2"/>
      <x:c r="ZV83" s="2"/>
      <x:c r="ZW83" s="2"/>
      <x:c r="ZX83" s="2"/>
      <x:c r="ZY83" s="2"/>
      <x:c r="ZZ83" s="2"/>
      <x:c r="AAA83" s="2"/>
      <x:c r="AAB83" s="2"/>
      <x:c r="AAC83" s="2"/>
      <x:c r="AAD83" s="2"/>
      <x:c r="AAE83" s="2"/>
      <x:c r="AAF83" s="2"/>
      <x:c r="AAG83" s="2"/>
      <x:c r="AAH83" s="2"/>
      <x:c r="AAI83" s="2"/>
      <x:c r="AAJ83" s="2"/>
      <x:c r="AAK83" s="2"/>
      <x:c r="AAL83" s="2"/>
      <x:c r="AAM83" s="2"/>
      <x:c r="AAN83" s="2"/>
      <x:c r="AAO83" s="2"/>
      <x:c r="AAP83" s="2"/>
      <x:c r="AAQ83" s="2"/>
      <x:c r="AAR83" s="2"/>
      <x:c r="AAS83" s="2"/>
      <x:c r="AAT83" s="2"/>
      <x:c r="AAU83" s="2"/>
      <x:c r="AAV83" s="2"/>
      <x:c r="AAW83" s="2"/>
      <x:c r="AAX83" s="2"/>
      <x:c r="AAY83" s="2"/>
      <x:c r="AAZ83" s="2" t="str">
        <x:v>No</x:v>
      </x:c>
      <x:c r="ABA83" s="2"/>
      <x:c r="ABB83" s="2" t="str">
        <x:v>Master curve construction, fatigue test and healing</x:v>
      </x:c>
      <x:c r="ABC83" s="2"/>
      <x:c r="ABD83" s="2" t="str">
        <x:v>Good agreement</x:v>
      </x:c>
      <x:c r="ABE83" s="2"/>
      <x:c r="ABF83" s="2" t="str">
        <x:v>Yes</x:v>
      </x:c>
      <x:c r="ABG83" s="2"/>
      <x:c r="ABH83" s="2" t="str">
        <x:v>Only 1 sample/material</x:v>
      </x:c>
      <x:c r="ABI83" s="2" t="str">
        <x:v>classical methods using standard ASTM</x:v>
      </x:c>
      <x:c r="ABJ83" s="2" t="str">
        <x:v>High</x:v>
      </x:c>
      <x:c r="ABK83" s="2" t="str">
        <x:v>Fatigue and healing effect</x:v>
      </x:c>
      <x:c r="ABL83" s="2" t="str">
        <x:v>ASTM C 215</x:v>
      </x:c>
      <x:c r="ABM83" s="2" t="str">
        <x:v>MB</x:v>
      </x:c>
      <x:c r="ABN83" s="2" t="str">
        <x:v>46141</x:v>
      </x:c>
    </x:row>
    <x:row r="84" ht="55.20000076293945">
      <x:c r="A84" s="2" t="str">
        <x:v>46141.223291134258</x:v>
      </x:c>
      <x:c r="B84" s="2" t="str">
        <x:v>P27</x:v>
      </x:c>
      <x:c r="C84" s="2" t="str">
        <x:v>McGovern, M.E. and Buttlar, W.G. and Reis, H.</x:v>
      </x:c>
      <x:c r="D84" s="2" t="str">
        <x:v>2014</x:v>
      </x:c>
      <x:c r="E84" s="2" t="str">
        <x:v>Characterisation of oxidative ageing in asphalt concrete using a non-collinear ultrasonic wave mixing approach</x:v>
      </x:c>
      <x:c r="F84" s="2" t="str">
        <x:v>Insight: Non-Destructive Testing and Condition Monitoring</x:v>
      </x:c>
      <x:c r="G84" s="2" t="str">
        <x:v>10.1784/insi.2014.56.7.367</x:v>
      </x:c>
      <x:c r="H84" s="2" t="str">
        <x:v>Hot Mixture Asphalt (HMA)</x:v>
      </x:c>
      <x:c r="I84" s="2" t="str">
        <x:v>0h</x:v>
      </x:c>
      <x:c r="J84" s="2" t="str">
        <x:v>65% of CM1), 23% of FM20, 10.5% of FM02 and 1.5% of MF</x:v>
      </x:c>
      <x:c r="K84" s="2" t="str">
        <x:v>PG 64-22</x:v>
      </x:c>
      <x:c r="L84" s="2" t="str">
        <x:v>5.9</x:v>
      </x:c>
      <x:c r="M84" s="2" t="str">
        <x:v>0</x:v>
      </x:c>
      <x:c r="N84" s="2"/>
      <x:c r="O84" s="2" t="str">
        <x:v>Yes</x:v>
      </x:c>
      <x:c r="P84" s="2" t="str">
        <x:v>Hot Mixture Asphalt (HMA)</x:v>
      </x:c>
      <x:c r="Q84" s="2" t="str">
        <x:v>12h</x:v>
      </x:c>
      <x:c r="R84" s="2" t="str">
        <x:v>65% of CM1), 23% of FM20, 10.5% ofFM02 and 1.5% of MF</x:v>
      </x:c>
      <x:c r="S84" s="2" t="str">
        <x:v>PG 64-22</x:v>
      </x:c>
      <x:c r="T84" s="2" t="str">
        <x:v>5.9</x:v>
      </x:c>
      <x:c r="U84" s="2" t="str">
        <x:v>0</x:v>
      </x:c>
      <x:c r="V84" s="2"/>
      <x:c r="W84" s="2" t="str">
        <x:v>Yes</x:v>
      </x:c>
      <x:c r="X84" s="2" t="str">
        <x:v>Hot Mixture Asphalt (HMA)</x:v>
      </x:c>
      <x:c r="Y84" s="2" t="str">
        <x:v>24h</x:v>
      </x:c>
      <x:c r="Z84" s="2" t="str">
        <x:v>65% of CM1), 23% of FM20, 10.5% ofFM02 and 1.5% of MF</x:v>
      </x:c>
      <x:c r="AA84" s="2" t="str">
        <x:v>PG 64-22</x:v>
      </x:c>
      <x:c r="AB84" s="2" t="str">
        <x:v>5.9</x:v>
      </x:c>
      <x:c r="AC84" s="2" t="str">
        <x:v>0</x:v>
      </x:c>
      <x:c r="AD84" s="2"/>
      <x:c r="AE84" s="2" t="str">
        <x:v>Yes</x:v>
      </x:c>
      <x:c r="AF84" s="2" t="str">
        <x:v>Hot Mixture Asphalt (HMA)</x:v>
      </x:c>
      <x:c r="AG84" s="2" t="str">
        <x:v>28h</x:v>
      </x:c>
      <x:c r="AH84" s="2" t="str">
        <x:v>65% of CM1, 23% of FM20, 10.5% ofFM02 and 1.5% of MF</x:v>
      </x:c>
      <x:c r="AI84" s="2" t="str">
        <x:v>PG 64-22</x:v>
      </x:c>
      <x:c r="AJ84" s="2" t="str">
        <x:v>5.9</x:v>
      </x:c>
      <x:c r="AK84" s="2" t="str">
        <x:v>0</x:v>
      </x:c>
      <x:c r="AL84" s="2"/>
      <x:c r="AM84" s="2" t="str">
        <x:v>Yes</x:v>
      </x:c>
      <x:c r="AN84" s="2" t="str">
        <x:v>Hot Mixture Asphalt (HMA)</x:v>
      </x:c>
      <x:c r="AO84" s="2" t="str">
        <x:v>32</x:v>
      </x:c>
      <x:c r="AP84" s="2" t="str">
        <x:v>65% of CM1, 23% of FM20, 10.5% ofFM02 and 1.5% of MF</x:v>
      </x:c>
      <x:c r="AQ84" s="2" t="str">
        <x:v>PG 64-22</x:v>
      </x:c>
      <x:c r="AR84" s="2" t="str">
        <x:v>5.9</x:v>
      </x:c>
      <x:c r="AS84" s="2" t="str">
        <x:v>0</x:v>
      </x:c>
      <x:c r="AT84" s="2"/>
      <x:c r="AU84" s="2" t="str">
        <x:v>Ultrasonic testing (UT)</x:v>
      </x:c>
      <x:c r="AV84" s="2" t="str">
        <x:v>Ultrasonic testing (UT)</x:v>
      </x:c>
      <x:c r="AW84" s="2"/>
      <x:c r="AX84" s="2"/>
      <x:c r="AY84" s="2"/>
      <x:c r="AZ84" s="2"/>
      <x:c r="BA84" s="2"/>
      <x:c r="BB84" s="2"/>
      <x:c r="BC84" s="2"/>
      <x:c r="BD84" s="2"/>
      <x:c r="BE84" s="2"/>
      <x:c r="BF84" s="2"/>
      <x:c r="BG84" s="2"/>
      <x:c r="BH84" s="2"/>
      <x:c r="BI84" s="2"/>
      <x:c r="BJ84" s="2"/>
      <x:c r="BK84" s="2"/>
      <x:c r="BL84" s="2"/>
      <x:c r="BM84" s="2"/>
      <x:c r="BN84" s="2"/>
      <x:c r="BO84" s="2"/>
      <x:c r="BP84" s="2"/>
      <x:c r="BQ84" s="2"/>
      <x:c r="BR84" s="2"/>
      <x:c r="BS84" s="2"/>
      <x:c r="BT84" s="2"/>
      <x:c r="BU84" s="2"/>
      <x:c r="BV84" s="2"/>
      <x:c r="BW84" s="2"/>
      <x:c r="BX84" s="2"/>
      <x:c r="BY84" s="2"/>
      <x:c r="BZ84" s="2"/>
      <x:c r="CA84" s="2"/>
      <x:c r="CB84" s="2"/>
      <x:c r="CC84" s="2"/>
      <x:c r="CD84" s="2"/>
      <x:c r="CE84" s="2"/>
      <x:c r="CF84" s="2"/>
      <x:c r="CG84" s="2"/>
      <x:c r="CH84" s="2"/>
      <x:c r="CI84" s="2"/>
      <x:c r="CJ84" s="2"/>
      <x:c r="CK84" s="2"/>
      <x:c r="CL84" s="2"/>
      <x:c r="CM84" s="2"/>
      <x:c r="CN84" s="2"/>
      <x:c r="CO84" s="2"/>
      <x:c r="CP84" s="2"/>
      <x:c r="CQ84" s="2"/>
      <x:c r="CR84" s="2"/>
      <x:c r="CS84" s="2"/>
      <x:c r="CT84" s="2"/>
      <x:c r="CU84" s="2"/>
      <x:c r="CV84" s="2"/>
      <x:c r="CW84" s="2"/>
      <x:c r="CX84" s="2"/>
      <x:c r="CY84" s="2"/>
      <x:c r="CZ84" s="2"/>
      <x:c r="DA84" s="2"/>
      <x:c r="DB84" s="2"/>
      <x:c r="DC84" s="2"/>
      <x:c r="DD84" s="2"/>
      <x:c r="DE84" s="2"/>
      <x:c r="DF84" s="2"/>
      <x:c r="DG84" s="2"/>
      <x:c r="DH84" s="2"/>
      <x:c r="DI84" s="2"/>
      <x:c r="DJ84" s="2"/>
      <x:c r="DK84" s="2"/>
      <x:c r="DL84" s="2"/>
      <x:c r="DM84" s="2"/>
      <x:c r="DN84" s="2"/>
      <x:c r="DO84" s="2"/>
      <x:c r="DP84" s="2"/>
      <x:c r="DQ84" s="2"/>
      <x:c r="DR84" s="2"/>
      <x:c r="DS84" s="2"/>
      <x:c r="DT84" s="2"/>
      <x:c r="DU84" s="2"/>
      <x:c r="DV84" s="2"/>
      <x:c r="DW84" s="2"/>
      <x:c r="DX84" s="2"/>
      <x:c r="DY84" s="2"/>
      <x:c r="DZ84" s="2"/>
      <x:c r="EA84" s="2"/>
      <x:c r="EB84" s="2"/>
      <x:c r="EC84" s="2"/>
      <x:c r="ED84" s="2"/>
      <x:c r="EE84" s="2"/>
      <x:c r="EF84" s="2"/>
      <x:c r="EG84" s="2"/>
      <x:c r="EH84" s="2"/>
      <x:c r="EI84" s="2"/>
      <x:c r="EJ84" s="2"/>
      <x:c r="EK84" s="2"/>
      <x:c r="EL84" s="2"/>
      <x:c r="EM84" s="2"/>
      <x:c r="EN84" s="2"/>
      <x:c r="EO84" s="2"/>
      <x:c r="EP84" s="2"/>
      <x:c r="EQ84" s="2"/>
      <x:c r="ER84" s="2"/>
      <x:c r="ES84" s="2"/>
      <x:c r="ET84" s="2"/>
      <x:c r="EU84" s="2"/>
      <x:c r="EV84" s="2"/>
      <x:c r="EW84" s="2"/>
      <x:c r="EX84" s="2"/>
      <x:c r="EY84" s="2"/>
      <x:c r="EZ84" s="2" t="str">
        <x:v>Material 1, Material 2, Material 3, Material 4, Material 5</x:v>
      </x:c>
      <x:c r="FA84" s="2" t="str">
        <x:v>Disc</x:v>
      </x:c>
      <x:c r="FB84" s="2" t="str">
        <x:v>1</x:v>
      </x:c>
      <x:c r="FC84" s="2" t="str">
        <x:v>150mmx50mm</x:v>
      </x:c>
      <x:c r="FD84" s="2"/>
      <x:c r="FE84" s="2"/>
      <x:c r="FF84" s="2"/>
      <x:c r="FG84" s="2"/>
      <x:c r="FH84" s="2"/>
      <x:c r="FI84" s="2" t="str">
        <x:v>No</x:v>
      </x:c>
      <x:c r="FJ84" s="2"/>
      <x:c r="FK84" s="2"/>
      <x:c r="FL84" s="2"/>
      <x:c r="FM84" s="2"/>
      <x:c r="FN84" s="2"/>
      <x:c r="FO84" s="2"/>
      <x:c r="FP84" s="2"/>
      <x:c r="FQ84" s="2"/>
      <x:c r="FR84" s="2"/>
      <x:c r="FS84" s="2"/>
      <x:c r="FT84" s="2"/>
      <x:c r="FU84" s="2"/>
      <x:c r="FV84" s="2"/>
      <x:c r="FW84" s="2"/>
      <x:c r="FX84" s="2"/>
      <x:c r="FY84" s="2"/>
      <x:c r="FZ84" s="2"/>
      <x:c r="GA84" s="2"/>
      <x:c r="GB84" s="2"/>
      <x:c r="GC84" s="2"/>
      <x:c r="GD84" s="2"/>
      <x:c r="GE84" s="2"/>
      <x:c r="GF84" s="2"/>
      <x:c r="GG84" s="2"/>
      <x:c r="GH84" s="2"/>
      <x:c r="GI84" s="2"/>
      <x:c r="GJ84" s="2"/>
      <x:c r="GK84" s="2"/>
      <x:c r="GL84" s="2"/>
      <x:c r="GM84" s="2" t="str">
        <x:v>Panametric V413</x:v>
      </x:c>
      <x:c r="GN84" s="2" t="str">
        <x:v>200 kHz</x:v>
      </x:c>
      <x:c r="GO84" s="2" t="str">
        <x:v>Compression (P), Shear (S), Both</x:v>
      </x:c>
      <x:c r="GP84" s="2" t="str">
        <x:v>Through-transmission</x:v>
      </x:c>
      <x:c r="GQ84" s="2"/>
      <x:c r="GR84" s="2"/>
      <x:c r="GS84" s="2"/>
      <x:c r="GT84" s="2"/>
      <x:c r="GU84" s="2"/>
      <x:c r="GV84" s="2" t="str">
        <x:v>FFT</x:v>
      </x:c>
      <x:c r="GW84" s="2"/>
      <x:c r="GX84" s="2"/>
      <x:c r="GY84" s="2" t="str">
        <x:v>P-waves/S-waves velocities, non-linear wave generation parameter</x:v>
      </x:c>
      <x:c r="GZ84" s="2" t="str">
        <x:v>Time, Frequency</x:v>
      </x:c>
      <x:c r="HA84" s="2"/>
      <x:c r="HB84" s="2" t="str">
        <x:v>Analytical method based on closed-form solutions of wave equations</x:v>
      </x:c>
      <x:c r="HC84" s="2" t="str">
        <x:v>non-collinear wave mixing approach woith non linear parameter</x:v>
      </x:c>
      <x:c r="HD84" s="2" t="str">
        <x:v>non-collinear wave mixing approach/perfect coupling conditions</x:v>
      </x:c>
      <x:c r="HE84" s="2"/>
      <x:c r="HF84" s="2"/>
      <x:c r="HG84" s="2"/>
      <x:c r="HH84" s="2"/>
      <x:c r="HI84" s="2" t="str">
        <x:v>No</x:v>
      </x:c>
      <x:c r="HJ84" s="2"/>
      <x:c r="HK84" s="2"/>
      <x:c r="HL84" s="2"/>
      <x:c r="HM84" s="2"/>
      <x:c r="HN84" s="2"/>
      <x:c r="HO84" s="2"/>
      <x:c r="HP84" s="2"/>
      <x:c r="HQ84" s="2"/>
      <x:c r="HR84" s="2"/>
      <x:c r="HS84" s="2"/>
      <x:c r="HT84" s="2"/>
      <x:c r="HU84" s="2"/>
      <x:c r="HV84" s="2"/>
      <x:c r="HW84" s="2"/>
      <x:c r="HX84" s="2"/>
      <x:c r="HY84" s="2"/>
      <x:c r="HZ84" s="2"/>
      <x:c r="IA84" s="2"/>
      <x:c r="IB84" s="2"/>
      <x:c r="IC84" s="2"/>
      <x:c r="ID84" s="2"/>
      <x:c r="IE84" s="2"/>
      <x:c r="IF84" s="2"/>
      <x:c r="IG84" s="2"/>
      <x:c r="IH84" s="2"/>
      <x:c r="II84" s="2"/>
      <x:c r="IJ84" s="2"/>
      <x:c r="IK84" s="2"/>
      <x:c r="IL84" s="2"/>
      <x:c r="IM84" s="2"/>
      <x:c r="IN84" s="2"/>
      <x:c r="IO84" s="2"/>
      <x:c r="IP84" s="2"/>
      <x:c r="IQ84" s="2"/>
      <x:c r="IR84" s="2"/>
      <x:c r="IS84" s="2"/>
      <x:c r="IT84" s="2"/>
      <x:c r="IU84" s="2"/>
      <x:c r="IV84" s="2"/>
      <x:c r="IW84" s="2"/>
      <x:c r="IX84" s="2"/>
      <x:c r="IY84" s="2"/>
      <x:c r="IZ84" s="2"/>
      <x:c r="JA84" s="2"/>
      <x:c r="JB84" s="2"/>
      <x:c r="JC84" s="2"/>
      <x:c r="JD84" s="2"/>
      <x:c r="JE84" s="2"/>
      <x:c r="JF84" s="2"/>
      <x:c r="JG84" s="2"/>
      <x:c r="JH84" s="2"/>
      <x:c r="JI84" s="2"/>
      <x:c r="JJ84" s="2"/>
      <x:c r="JK84" s="2"/>
      <x:c r="JL84" s="2"/>
      <x:c r="JM84" s="2"/>
      <x:c r="JN84" s="2"/>
      <x:c r="JO84" s="2"/>
      <x:c r="JP84" s="2"/>
      <x:c r="JQ84" s="2"/>
      <x:c r="JR84" s="2"/>
      <x:c r="JS84" s="2"/>
      <x:c r="JT84" s="2"/>
      <x:c r="JU84" s="2"/>
      <x:c r="JV84" s="2"/>
      <x:c r="JW84" s="2"/>
      <x:c r="JX84" s="2"/>
      <x:c r="JY84" s="2"/>
      <x:c r="JZ84" s="2"/>
      <x:c r="KA84" s="2"/>
      <x:c r="KB84" s="2"/>
      <x:c r="KC84" s="2"/>
      <x:c r="KD84" s="2"/>
      <x:c r="KE84" s="2"/>
      <x:c r="KF84" s="2"/>
      <x:c r="KG84" s="2"/>
      <x:c r="KH84" s="2"/>
      <x:c r="KI84" s="2"/>
      <x:c r="KJ84" s="2"/>
      <x:c r="KK84" s="2"/>
      <x:c r="KL84" s="2"/>
      <x:c r="KM84" s="2"/>
      <x:c r="KN84" s="2"/>
      <x:c r="KO84" s="2"/>
      <x:c r="KP84" s="2"/>
      <x:c r="KQ84" s="2"/>
      <x:c r="KR84" s="2"/>
      <x:c r="KS84" s="2"/>
      <x:c r="KT84" s="2"/>
      <x:c r="KU84" s="2"/>
      <x:c r="KV84" s="2"/>
      <x:c r="KW84" s="2"/>
      <x:c r="KX84" s="2"/>
      <x:c r="KY84" s="2"/>
      <x:c r="KZ84" s="2"/>
      <x:c r="LA84" s="2"/>
      <x:c r="LB84" s="2"/>
      <x:c r="LC84" s="2"/>
      <x:c r="LD84" s="2"/>
      <x:c r="LE84" s="2"/>
      <x:c r="LF84" s="2"/>
      <x:c r="LG84" s="2"/>
      <x:c r="LH84" s="2"/>
      <x:c r="LI84" s="2"/>
      <x:c r="LJ84" s="2"/>
      <x:c r="LK84" s="2"/>
      <x:c r="LL84" s="2"/>
      <x:c r="LM84" s="2"/>
      <x:c r="LN84" s="2"/>
      <x:c r="LO84" s="2"/>
      <x:c r="LP84" s="2"/>
      <x:c r="LQ84" s="2"/>
      <x:c r="LR84" s="2"/>
      <x:c r="LS84" s="2"/>
      <x:c r="LT84" s="2"/>
      <x:c r="LU84" s="2"/>
      <x:c r="LV84" s="2"/>
      <x:c r="LW84" s="2"/>
      <x:c r="LX84" s="2"/>
      <x:c r="LY84" s="2"/>
      <x:c r="LZ84" s="2"/>
      <x:c r="MA84" s="2"/>
      <x:c r="MB84" s="2"/>
      <x:c r="MC84" s="2"/>
      <x:c r="MD84" s="2"/>
      <x:c r="ME84" s="2"/>
      <x:c r="MF84" s="2"/>
      <x:c r="MG84" s="2"/>
      <x:c r="MH84" s="2"/>
      <x:c r="MI84" s="2"/>
      <x:c r="MJ84" s="2"/>
      <x:c r="MK84" s="2"/>
      <x:c r="ML84" s="2"/>
      <x:c r="MM84" s="2"/>
      <x:c r="MN84" s="2"/>
      <x:c r="MO84" s="2"/>
      <x:c r="MP84" s="2"/>
      <x:c r="MQ84" s="2"/>
      <x:c r="MR84" s="2"/>
      <x:c r="MS84" s="2"/>
      <x:c r="MT84" s="2"/>
      <x:c r="MU84" s="2"/>
      <x:c r="MV84" s="2"/>
      <x:c r="MW84" s="2"/>
      <x:c r="MX84" s="2"/>
      <x:c r="MY84" s="2"/>
      <x:c r="MZ84" s="2"/>
      <x:c r="NA84" s="2"/>
      <x:c r="NB84" s="2"/>
      <x:c r="NC84" s="2"/>
      <x:c r="ND84" s="2"/>
      <x:c r="NE84" s="2"/>
      <x:c r="NF84" s="2"/>
      <x:c r="NG84" s="2"/>
      <x:c r="NH84" s="2"/>
      <x:c r="NI84" s="2"/>
      <x:c r="NJ84" s="2"/>
      <x:c r="NK84" s="2"/>
      <x:c r="NL84" s="2"/>
      <x:c r="NM84" s="2"/>
      <x:c r="NN84" s="2"/>
      <x:c r="NO84" s="2"/>
      <x:c r="NP84" s="2"/>
      <x:c r="NQ84" s="2"/>
      <x:c r="NR84" s="2"/>
      <x:c r="NS84" s="2"/>
      <x:c r="NT84" s="2"/>
      <x:c r="NU84" s="2"/>
      <x:c r="NV84" s="2"/>
      <x:c r="NW84" s="2"/>
      <x:c r="NX84" s="2"/>
      <x:c r="NY84" s="2"/>
      <x:c r="NZ84" s="2"/>
      <x:c r="OA84" s="2"/>
      <x:c r="OB84" s="2"/>
      <x:c r="OC84" s="2"/>
      <x:c r="OD84" s="2"/>
      <x:c r="OE84" s="2"/>
      <x:c r="OF84" s="2"/>
      <x:c r="OG84" s="2"/>
      <x:c r="OH84" s="2"/>
      <x:c r="OI84" s="2"/>
      <x:c r="OJ84" s="2"/>
      <x:c r="OK84" s="2"/>
      <x:c r="OL84" s="2"/>
      <x:c r="OM84" s="2"/>
      <x:c r="ON84" s="2"/>
      <x:c r="OO84" s="2"/>
      <x:c r="OP84" s="2"/>
      <x:c r="OQ84" s="2"/>
      <x:c r="OR84" s="2"/>
      <x:c r="OS84" s="2"/>
      <x:c r="OT84" s="2"/>
      <x:c r="OU84" s="2"/>
      <x:c r="OV84" s="2"/>
      <x:c r="OW84" s="2"/>
      <x:c r="OX84" s="2"/>
      <x:c r="OY84" s="2"/>
      <x:c r="OZ84" s="2"/>
      <x:c r="PA84" s="2"/>
      <x:c r="PB84" s="2"/>
      <x:c r="PC84" s="2"/>
      <x:c r="PD84" s="2"/>
      <x:c r="PE84" s="2"/>
      <x:c r="PF84" s="2"/>
      <x:c r="PG84" s="2"/>
      <x:c r="PH84" s="2"/>
      <x:c r="PI84" s="2"/>
      <x:c r="PJ84" s="2"/>
      <x:c r="PK84" s="2"/>
      <x:c r="PL84" s="2"/>
      <x:c r="PM84" s="2"/>
      <x:c r="PN84" s="2"/>
      <x:c r="PO84" s="2"/>
      <x:c r="PP84" s="2"/>
      <x:c r="PQ84" s="2"/>
      <x:c r="PR84" s="2"/>
      <x:c r="PS84" s="2"/>
      <x:c r="PT84" s="2"/>
      <x:c r="PU84" s="2"/>
      <x:c r="PV84" s="2"/>
      <x:c r="PW84" s="2"/>
      <x:c r="PX84" s="2"/>
      <x:c r="PY84" s="2"/>
      <x:c r="PZ84" s="2"/>
      <x:c r="QA84" s="2"/>
      <x:c r="QB84" s="2"/>
      <x:c r="QC84" s="2"/>
      <x:c r="QD84" s="2"/>
      <x:c r="QE84" s="2"/>
      <x:c r="QF84" s="2"/>
      <x:c r="QG84" s="2"/>
      <x:c r="QH84" s="2"/>
      <x:c r="QI84" s="2"/>
      <x:c r="QJ84" s="2"/>
      <x:c r="QK84" s="2"/>
      <x:c r="QL84" s="2"/>
      <x:c r="QM84" s="2"/>
      <x:c r="QN84" s="2"/>
      <x:c r="QO84" s="2"/>
      <x:c r="QP84" s="2"/>
      <x:c r="QQ84" s="2"/>
      <x:c r="QR84" s="2"/>
      <x:c r="QS84" s="2"/>
      <x:c r="QT84" s="2"/>
      <x:c r="QU84" s="2"/>
      <x:c r="QV84" s="2"/>
      <x:c r="QW84" s="2"/>
      <x:c r="QX84" s="2"/>
      <x:c r="QY84" s="2"/>
      <x:c r="QZ84" s="2"/>
      <x:c r="RA84" s="2"/>
      <x:c r="RB84" s="2"/>
      <x:c r="RC84" s="2"/>
      <x:c r="RD84" s="2"/>
      <x:c r="RE84" s="2"/>
      <x:c r="RF84" s="2"/>
      <x:c r="RG84" s="2"/>
      <x:c r="RH84" s="2"/>
      <x:c r="RI84" s="2"/>
      <x:c r="RJ84" s="2"/>
      <x:c r="RK84" s="2"/>
      <x:c r="RL84" s="2"/>
      <x:c r="RM84" s="2"/>
      <x:c r="RN84" s="2"/>
      <x:c r="RO84" s="2"/>
      <x:c r="RP84" s="2"/>
      <x:c r="RQ84" s="2"/>
      <x:c r="RR84" s="2"/>
      <x:c r="RS84" s="2"/>
      <x:c r="RT84" s="2"/>
      <x:c r="RU84" s="2"/>
      <x:c r="RV84" s="2"/>
      <x:c r="RW84" s="2"/>
      <x:c r="RX84" s="2"/>
      <x:c r="RY84" s="2"/>
      <x:c r="RZ84" s="2"/>
      <x:c r="SA84" s="2"/>
      <x:c r="SB84" s="2"/>
      <x:c r="SC84" s="2"/>
      <x:c r="SD84" s="2"/>
      <x:c r="SE84" s="2"/>
      <x:c r="SF84" s="2"/>
      <x:c r="SG84" s="2"/>
      <x:c r="SH84" s="2"/>
      <x:c r="SI84" s="2"/>
      <x:c r="SJ84" s="2"/>
      <x:c r="SK84" s="2"/>
      <x:c r="SL84" s="2"/>
      <x:c r="SM84" s="2"/>
      <x:c r="SN84" s="2"/>
      <x:c r="SO84" s="2"/>
      <x:c r="SP84" s="2"/>
      <x:c r="SQ84" s="2"/>
      <x:c r="SR84" s="2"/>
      <x:c r="SS84" s="2"/>
      <x:c r="ST84" s="2"/>
      <x:c r="SU84" s="2"/>
      <x:c r="SV84" s="2"/>
      <x:c r="SW84" s="2"/>
      <x:c r="SX84" s="2"/>
      <x:c r="SY84" s="2"/>
      <x:c r="SZ84" s="2"/>
      <x:c r="TA84" s="2"/>
      <x:c r="TB84" s="2"/>
      <x:c r="TC84" s="2"/>
      <x:c r="TD84" s="2"/>
      <x:c r="TE84" s="2"/>
      <x:c r="TF84" s="2"/>
      <x:c r="TG84" s="2"/>
      <x:c r="TH84" s="2"/>
      <x:c r="TI84" s="2"/>
      <x:c r="TJ84" s="2"/>
      <x:c r="TK84" s="2"/>
      <x:c r="TL84" s="2"/>
      <x:c r="TM84" s="2"/>
      <x:c r="TN84" s="2"/>
      <x:c r="TO84" s="2"/>
      <x:c r="TP84" s="2"/>
      <x:c r="TQ84" s="2"/>
      <x:c r="TR84" s="2"/>
      <x:c r="TS84" s="2"/>
      <x:c r="TT84" s="2"/>
      <x:c r="TU84" s="2"/>
      <x:c r="TV84" s="2"/>
      <x:c r="TW84" s="2"/>
      <x:c r="TX84" s="2"/>
      <x:c r="TY84" s="2"/>
      <x:c r="TZ84" s="2"/>
      <x:c r="UA84" s="2"/>
      <x:c r="UB84" s="2"/>
      <x:c r="UC84" s="2"/>
      <x:c r="UD84" s="2"/>
      <x:c r="UE84" s="2"/>
      <x:c r="UF84" s="2"/>
      <x:c r="UG84" s="2"/>
      <x:c r="UH84" s="2"/>
      <x:c r="UI84" s="2"/>
      <x:c r="UJ84" s="2"/>
      <x:c r="UK84" s="2"/>
      <x:c r="UL84" s="2"/>
      <x:c r="UM84" s="2"/>
      <x:c r="UN84" s="2"/>
      <x:c r="UO84" s="2"/>
      <x:c r="UP84" s="2"/>
      <x:c r="UQ84" s="2"/>
      <x:c r="UR84" s="2"/>
      <x:c r="US84" s="2"/>
      <x:c r="UT84" s="2"/>
      <x:c r="UU84" s="2"/>
      <x:c r="UV84" s="2"/>
      <x:c r="UW84" s="2"/>
      <x:c r="UX84" s="2"/>
      <x:c r="UY84" s="2"/>
      <x:c r="UZ84" s="2"/>
      <x:c r="VA84" s="2"/>
      <x:c r="VB84" s="2"/>
      <x:c r="VC84" s="2"/>
      <x:c r="VD84" s="2"/>
      <x:c r="VE84" s="2"/>
      <x:c r="VF84" s="2"/>
      <x:c r="VG84" s="2"/>
      <x:c r="VH84" s="2"/>
      <x:c r="VI84" s="2"/>
      <x:c r="VJ84" s="2"/>
      <x:c r="VK84" s="2"/>
      <x:c r="VL84" s="2"/>
      <x:c r="VM84" s="2"/>
      <x:c r="VN84" s="2"/>
      <x:c r="VO84" s="2"/>
      <x:c r="VP84" s="2"/>
      <x:c r="VQ84" s="2"/>
      <x:c r="VR84" s="2"/>
      <x:c r="VS84" s="2"/>
      <x:c r="VT84" s="2"/>
      <x:c r="VU84" s="2"/>
      <x:c r="VV84" s="2"/>
      <x:c r="VW84" s="2"/>
      <x:c r="VX84" s="2"/>
      <x:c r="VY84" s="2"/>
      <x:c r="VZ84" s="2"/>
      <x:c r="WA84" s="2"/>
      <x:c r="WB84" s="2"/>
      <x:c r="WC84" s="2"/>
      <x:c r="WD84" s="2"/>
      <x:c r="WE84" s="2"/>
      <x:c r="WF84" s="2"/>
      <x:c r="WG84" s="2"/>
      <x:c r="WH84" s="2"/>
      <x:c r="WI84" s="2"/>
      <x:c r="WJ84" s="2"/>
      <x:c r="WK84" s="2"/>
      <x:c r="WL84" s="2"/>
      <x:c r="WM84" s="2"/>
      <x:c r="WN84" s="2"/>
      <x:c r="WO84" s="2"/>
      <x:c r="WP84" s="2"/>
      <x:c r="WQ84" s="2"/>
      <x:c r="WR84" s="2"/>
      <x:c r="WS84" s="2"/>
      <x:c r="WT84" s="2"/>
      <x:c r="WU84" s="2"/>
      <x:c r="WV84" s="2"/>
      <x:c r="WW84" s="2"/>
      <x:c r="WX84" s="2"/>
      <x:c r="WY84" s="2"/>
      <x:c r="WZ84" s="2"/>
      <x:c r="XA84" s="2"/>
      <x:c r="XB84" s="2"/>
      <x:c r="XC84" s="2"/>
      <x:c r="XD84" s="2"/>
      <x:c r="XE84" s="2"/>
      <x:c r="XF84" s="2"/>
      <x:c r="XG84" s="2"/>
      <x:c r="XH84" s="2"/>
      <x:c r="XI84" s="2"/>
      <x:c r="XJ84" s="2"/>
      <x:c r="XK84" s="2"/>
      <x:c r="XL84" s="2"/>
      <x:c r="XM84" s="2"/>
      <x:c r="XN84" s="2"/>
      <x:c r="XO84" s="2"/>
      <x:c r="XP84" s="2"/>
      <x:c r="XQ84" s="2"/>
      <x:c r="XR84" s="2"/>
      <x:c r="XS84" s="2"/>
      <x:c r="XT84" s="2"/>
      <x:c r="XU84" s="2"/>
      <x:c r="XV84" s="2"/>
      <x:c r="XW84" s="2"/>
      <x:c r="XX84" s="2"/>
      <x:c r="XY84" s="2"/>
      <x:c r="XZ84" s="2"/>
      <x:c r="YA84" s="2"/>
      <x:c r="YB84" s="2"/>
      <x:c r="YC84" s="2"/>
      <x:c r="YD84" s="2"/>
      <x:c r="YE84" s="2"/>
      <x:c r="YF84" s="2"/>
      <x:c r="YG84" s="2"/>
      <x:c r="YH84" s="2"/>
      <x:c r="YI84" s="2"/>
      <x:c r="YJ84" s="2"/>
      <x:c r="YK84" s="2"/>
      <x:c r="YL84" s="2"/>
      <x:c r="YM84" s="2"/>
      <x:c r="YN84" s="2"/>
      <x:c r="YO84" s="2"/>
      <x:c r="YP84" s="2"/>
      <x:c r="YQ84" s="2"/>
      <x:c r="YR84" s="2"/>
      <x:c r="YS84" s="2"/>
      <x:c r="YT84" s="2"/>
      <x:c r="YU84" s="2"/>
      <x:c r="YV84" s="2"/>
      <x:c r="YW84" s="2"/>
      <x:c r="YX84" s="2"/>
      <x:c r="YY84" s="2"/>
      <x:c r="YZ84" s="2"/>
      <x:c r="ZA84" s="2"/>
      <x:c r="ZB84" s="2"/>
      <x:c r="ZC84" s="2"/>
      <x:c r="ZD84" s="2"/>
      <x:c r="ZE84" s="2"/>
      <x:c r="ZF84" s="2"/>
      <x:c r="ZG84" s="2"/>
      <x:c r="ZH84" s="2"/>
      <x:c r="ZI84" s="2"/>
      <x:c r="ZJ84" s="2"/>
      <x:c r="ZK84" s="2"/>
      <x:c r="ZL84" s="2"/>
      <x:c r="ZM84" s="2"/>
      <x:c r="ZN84" s="2"/>
      <x:c r="ZO84" s="2"/>
      <x:c r="ZP84" s="2"/>
      <x:c r="ZQ84" s="2"/>
      <x:c r="ZR84" s="2"/>
      <x:c r="ZS84" s="2"/>
      <x:c r="ZT84" s="2"/>
      <x:c r="ZU84" s="2"/>
      <x:c r="ZV84" s="2"/>
      <x:c r="ZW84" s="2"/>
      <x:c r="ZX84" s="2"/>
      <x:c r="ZY84" s="2"/>
      <x:c r="ZZ84" s="2"/>
      <x:c r="AAA84" s="2"/>
      <x:c r="AAB84" s="2"/>
      <x:c r="AAC84" s="2"/>
      <x:c r="AAD84" s="2"/>
      <x:c r="AAE84" s="2"/>
      <x:c r="AAF84" s="2"/>
      <x:c r="AAG84" s="2"/>
      <x:c r="AAH84" s="2"/>
      <x:c r="AAI84" s="2"/>
      <x:c r="AAJ84" s="2"/>
      <x:c r="AAK84" s="2"/>
      <x:c r="AAL84" s="2"/>
      <x:c r="AAM84" s="2"/>
      <x:c r="AAN84" s="2"/>
      <x:c r="AAO84" s="2"/>
      <x:c r="AAP84" s="2"/>
      <x:c r="AAQ84" s="2"/>
      <x:c r="AAR84" s="2"/>
      <x:c r="AAS84" s="2"/>
      <x:c r="AAT84" s="2"/>
      <x:c r="AAU84" s="2"/>
      <x:c r="AAV84" s="2"/>
      <x:c r="AAW84" s="2"/>
      <x:c r="AAX84" s="2"/>
      <x:c r="AAY84" s="2"/>
      <x:c r="AAZ84" s="2"/>
      <x:c r="ABA84" s="2"/>
      <x:c r="ABB84" s="2"/>
      <x:c r="ABC84" s="2"/>
      <x:c r="ABD84" s="2" t="str">
        <x:v>Good agreement</x:v>
      </x:c>
      <x:c r="ABE84" s="2"/>
      <x:c r="ABF84" s="2" t="str">
        <x:v>No</x:v>
      </x:c>
      <x:c r="ABG84" s="2"/>
      <x:c r="ABH84" s="2" t="str">
        <x:v>The is no rheological characterization</x:v>
      </x:c>
      <x:c r="ABI84" s="2" t="str">
        <x:v>The method seems interesting, using wave polarization</x:v>
      </x:c>
      <x:c r="ABJ84" s="2" t="str">
        <x:v>High</x:v>
      </x:c>
      <x:c r="ABK84" s="2" t="str">
        <x:v>Wave polarization</x:v>
      </x:c>
      <x:c r="ABL84" s="2"/>
      <x:c r="ABM84" s="2" t="str">
        <x:v>MB</x:v>
      </x:c>
      <x:c r="ABN84" s="2" t="str">
        <x:v>46141</x:v>
      </x:c>
    </x:row>
    <x:row r="85" ht="409.6000061035156">
      <x:c r="A85" s="2" t="str">
        <x:v>46140.752100740741</x:v>
      </x:c>
      <x:c r="B85" s="2" t="str">
        <x:v>P03</x:v>
      </x:c>
      <x:c r="C85" s="2" t="str">
        <x:v>Boz, I. and Solaimanian, M.</x:v>
      </x:c>
      <x:c r="D85" s="2" t="str">
        <x:v>2019</x:v>
      </x:c>
      <x:c r="E85" s="2" t="str">
        <x:v>A practical approach to determine asphalt concrete material properties based on non-destructive testing</x:v>
      </x:c>
      <x:c r="F85" s="2" t="str">
        <x:v>Bituminous Mixtures and Pavements VII- Proceedings of the 7th International Conference on Bituminous Mixtures and Pavements, ICONFBMP 2019</x:v>
      </x:c>
      <x:c r="G85" s="2" t="str">
        <x:v>10.1201/9781351063265-89</x:v>
      </x:c>
      <x:c r="H85" s="2" t="str">
        <x:v>Hot Mixture Asphalt (HMA)</x:v>
      </x:c>
      <x:c r="I85" s="2" t="str">
        <x:v>1</x:v>
      </x:c>
      <x:c r="J85" s="2" t="str">
        <x:v>Not specified 9.5mm</x:v>
      </x:c>
      <x:c r="K85" s="2" t="str">
        <x:v>PG 64-22</x:v>
      </x:c>
      <x:c r="L85" s="2" t="str">
        <x:v>4.7, 5.7, 6.3</x:v>
      </x:c>
      <x:c r="M85" s="2"/>
      <x:c r="N85" s="2"/>
      <x:c r="O85" s="2" t="str">
        <x:v>Yes</x:v>
      </x:c>
      <x:c r="P85" s="2" t="str">
        <x:v>Hot Mixture Asphalt (HMA)</x:v>
      </x:c>
      <x:c r="Q85" s="2" t="str">
        <x:v>1</x:v>
      </x:c>
      <x:c r="R85" s="2" t="str">
        <x:v>Not specified - 19 mm</x:v>
      </x:c>
      <x:c r="S85" s="2" t="str">
        <x:v>PG 64-22</x:v>
      </x:c>
      <x:c r="T85" s="2" t="str">
        <x:v>4.0, 4.7, 5.4</x:v>
      </x:c>
      <x:c r="U85" s="2"/>
      <x:c r="V85" s="2"/>
      <x:c r="W85" s="2" t="str">
        <x:v>Yes</x:v>
      </x:c>
      <x:c r="X85" s="2" t="str">
        <x:v>Hot Mixture Asphalt (HMA)</x:v>
      </x:c>
      <x:c r="Y85" s="2" t="str">
        <x:v>3</x:v>
      </x:c>
      <x:c r="Z85" s="2" t="str">
        <x:v>Not specified - 9.5 mm</x:v>
      </x:c>
      <x:c r="AA85" s="2" t="str">
        <x:v>PG 64-22</x:v>
      </x:c>
      <x:c r="AB85" s="2" t="str">
        <x:v>5.7, 6.7, 7.2</x:v>
      </x:c>
      <x:c r="AC85" s="2"/>
      <x:c r="AD85" s="2"/>
      <x:c r="AE85" s="2" t="str">
        <x:v>Yes</x:v>
      </x:c>
      <x:c r="AF85" s="2" t="str">
        <x:v>Hot Mixture Asphalt (HMA)</x:v>
      </x:c>
      <x:c r="AG85" s="2" t="str">
        <x:v>4</x:v>
      </x:c>
      <x:c r="AH85" s="2" t="str">
        <x:v>Not specified - 19 mm</x:v>
      </x:c>
      <x:c r="AI85" s="2" t="str">
        <x:v>PG 64-22</x:v>
      </x:c>
      <x:c r="AJ85" s="2" t="str">
        <x:v>4.7, 5.7, 6.2</x:v>
      </x:c>
      <x:c r="AK85" s="2"/>
      <x:c r="AL85" s="2"/>
      <x:c r="AM85" s="2" t="str">
        <x:v>No</x:v>
      </x:c>
      <x:c r="AN85" s="2"/>
      <x:c r="AO85" s="2"/>
      <x:c r="AP85" s="2"/>
      <x:c r="AQ85" s="2"/>
      <x:c r="AR85" s="2"/>
      <x:c r="AS85" s="2"/>
      <x:c r="AT85" s="2"/>
      <x:c r="AU85" s="2" t="str">
        <x:v>Impact resonance test (IRT)</x:v>
      </x:c>
      <x:c r="AV85" s="2" t="str">
        <x:v>Impact resonance test (IRT)</x:v>
      </x:c>
      <x:c r="AW85" s="2"/>
      <x:c r="AX85" s="2"/>
      <x:c r="AY85" s="2"/>
      <x:c r="AZ85" s="2"/>
      <x:c r="BA85" s="2"/>
      <x:c r="BB85" s="2"/>
      <x:c r="BC85" s="2"/>
      <x:c r="BD85" s="2"/>
      <x:c r="BE85" s="2"/>
      <x:c r="BF85" s="2"/>
      <x:c r="BG85" s="2"/>
      <x:c r="BH85" s="2"/>
      <x:c r="BI85" s="2"/>
      <x:c r="BJ85" s="2"/>
      <x:c r="BK85" s="2"/>
      <x:c r="BL85" s="2"/>
      <x:c r="BM85" s="2"/>
      <x:c r="BN85" s="2"/>
      <x:c r="BO85" s="2"/>
      <x:c r="BP85" s="2"/>
      <x:c r="BQ85" s="2"/>
      <x:c r="BR85" s="2"/>
      <x:c r="BS85" s="2"/>
      <x:c r="BT85" s="2"/>
      <x:c r="BU85" s="2"/>
      <x:c r="BV85" s="2"/>
      <x:c r="BW85" s="2"/>
      <x:c r="BX85" s="2"/>
      <x:c r="BY85" s="2"/>
      <x:c r="BZ85" s="2"/>
      <x:c r="CA85" s="2"/>
      <x:c r="CB85" s="2"/>
      <x:c r="CC85" s="2"/>
      <x:c r="CD85" s="2"/>
      <x:c r="CE85" s="2"/>
      <x:c r="CF85" s="2"/>
      <x:c r="CG85" s="2"/>
      <x:c r="CH85" s="2"/>
      <x:c r="CI85" s="2"/>
      <x:c r="CJ85" s="2"/>
      <x:c r="CK85" s="2"/>
      <x:c r="CL85" s="2"/>
      <x:c r="CM85" s="2"/>
      <x:c r="CN85" s="2"/>
      <x:c r="CO85" s="2"/>
      <x:c r="CP85" s="2"/>
      <x:c r="CQ85" s="2"/>
      <x:c r="CR85" s="2"/>
      <x:c r="CS85" s="2" t="str">
        <x:v>Material 1, Material 2, Material 3, Material 4</x:v>
      </x:c>
      <x:c r="CT85" s="2" t="str">
        <x:v>Cylinder</x:v>
      </x:c>
      <x:c r="CU85" s="2" t="str">
        <x:v>3-5</x:v>
      </x:c>
      <x:c r="CV85" s="2" t="str">
        <x:v>Main program: 150 mm diameter × 60 mm height. Set III: 100 mm diameter × 150 mm height. Set IV: 150 mm diameter × 38 mm height.</x:v>
      </x:c>
      <x:c r="CW85" s="2"/>
      <x:c r="CX85" s="2"/>
      <x:c r="CY85" s="2"/>
      <x:c r="CZ85" s="2" t="str">
        <x:v>1.7 to 13.9% </x:v>
      </x:c>
      <x:c r="DA85" s="2"/>
      <x:c r="DB85" s="2" t="str">
        <x:v>No</x:v>
      </x:c>
      <x:c r="DC85" s="2"/>
      <x:c r="DD85" s="2"/>
      <x:c r="DE85" s="2"/>
      <x:c r="DF85" s="2"/>
      <x:c r="DG85" s="2"/>
      <x:c r="DH85" s="2"/>
      <x:c r="DI85" s="2"/>
      <x:c r="DJ85" s="2"/>
      <x:c r="DK85" s="2"/>
      <x:c r="DL85" s="2"/>
      <x:c r="DM85" s="2"/>
      <x:c r="DN85" s="2"/>
      <x:c r="DO85" s="2"/>
      <x:c r="DP85" s="2"/>
      <x:c r="DQ85" s="2"/>
      <x:c r="DR85" s="2"/>
      <x:c r="DS85" s="2"/>
      <x:c r="DT85" s="2"/>
      <x:c r="DU85" s="2"/>
      <x:c r="DV85" s="2"/>
      <x:c r="DW85" s="2"/>
      <x:c r="DX85" s="2"/>
      <x:c r="DY85" s="2"/>
      <x:c r="DZ85" s="2"/>
      <x:c r="EA85" s="2"/>
      <x:c r="EB85" s="2"/>
      <x:c r="EC85" s="2"/>
      <x:c r="ED85" s="2"/>
      <x:c r="EE85" s="2"/>
      <x:c r="EF85" s="2" t="str">
        <x:v>IR test followed Martincek (1965)</x:v>
      </x:c>
      <x:c r="EG85" s="2" t="str">
        <x:v>Boz (2016)</x:v>
      </x:c>
      <x:c r="EH85" s="2"/>
      <x:c r="EI85" s="2" t="str">
        <x:v>Flexural</x:v>
      </x:c>
      <x:c r="EJ85" s="2" t="str">
        <x:v>Martincek (1965)</x:v>
      </x:c>
      <x:c r="EK85" s="2" t="str">
        <x:v>3 to 5 repetitions</x:v>
      </x:c>
      <x:c r="EL85" s="2" t="str">
        <x:v>−10, 4, 21, 40, and 50 °C</x:v>
      </x:c>
      <x:c r="EM85" s="2"/>
      <x:c r="EN85" s="2"/>
      <x:c r="EO85" s="2"/>
      <x:c r="EP85" s="2"/>
      <x:c r="EQ85" s="2" t="str">
        <x:v>The paper focuses on the measured resonant frequency–temperature relationship and on a shifted polynomial prediction approach. Signal processing details are not provided in this article and are referred indirectly to previous work/procedural references.</x:v>
      </x:c>
      <x:c r="ER85" s="2" t="str">
        <x:v>No direct mechanical property was determined in this paper. The extracted response was resonant frequency</x:v>
      </x:c>
      <x:c r="ES85" s="2" t="str">
        <x:v>Frequency</x:v>
      </x:c>
      <x:c r="ET85" s="2" t="str">
        <x:v>empirical / regression-based prediction of resonant frequency.</x:v>
      </x:c>
      <x:c r="EU85" s="2"/>
      <x:c r="EV85" s="2" t="str">
        <x:v>The key assumption was that the shape/slope of the resonant frequency–temperature relationship can be treated as globally constant, regardless of binder content and air-void content. This was adopted to keep the method practical.</x:v>
      </x:c>
      <x:c r="EW85" s="2" t="str">
        <x:v>No geometry, damping, or dispersion correction coefficients are reported. The only adjustment was a shift correction based on the difference between the measured and estimated resonant frequency at the selected reference temperature.</x:v>
      </x:c>
      <x:c r="EX85" s="2" t="str">
        <x:v>Not reported</x:v>
      </x:c>
      <x:c r="EY85" s="2" t="str">
        <x:v>The authors state that dynamic modulus calculation and master-curve generation should be conducted in future work to further validate the approach. In this paper, the validated quantity is resonant frequency, not dynamic modulus.</x:v>
      </x:c>
      <x:c r="EZ85" s="2"/>
      <x:c r="FA85" s="2"/>
      <x:c r="FB85" s="2"/>
      <x:c r="FC85" s="2"/>
      <x:c r="FD85" s="2"/>
      <x:c r="FE85" s="2"/>
      <x:c r="FF85" s="2"/>
      <x:c r="FG85" s="2"/>
      <x:c r="FH85" s="2"/>
      <x:c r="FI85" s="2"/>
      <x:c r="FJ85" s="2"/>
      <x:c r="FK85" s="2"/>
      <x:c r="FL85" s="2"/>
      <x:c r="FM85" s="2"/>
      <x:c r="FN85" s="2"/>
      <x:c r="FO85" s="2"/>
      <x:c r="FP85" s="2"/>
      <x:c r="FQ85" s="2"/>
      <x:c r="FR85" s="2"/>
      <x:c r="FS85" s="2"/>
      <x:c r="FT85" s="2"/>
      <x:c r="FU85" s="2"/>
      <x:c r="FV85" s="2"/>
      <x:c r="FW85" s="2"/>
      <x:c r="FX85" s="2"/>
      <x:c r="FY85" s="2"/>
      <x:c r="FZ85" s="2"/>
      <x:c r="GA85" s="2"/>
      <x:c r="GB85" s="2"/>
      <x:c r="GC85" s="2"/>
      <x:c r="GD85" s="2"/>
      <x:c r="GE85" s="2"/>
      <x:c r="GF85" s="2"/>
      <x:c r="GG85" s="2"/>
      <x:c r="GH85" s="2"/>
      <x:c r="GI85" s="2"/>
      <x:c r="GJ85" s="2"/>
      <x:c r="GK85" s="2"/>
      <x:c r="GL85" s="2"/>
      <x:c r="GM85" s="2"/>
      <x:c r="GN85" s="2"/>
      <x:c r="GO85" s="2"/>
      <x:c r="GP85" s="2"/>
      <x:c r="GQ85" s="2"/>
      <x:c r="GR85" s="2"/>
      <x:c r="GS85" s="2"/>
      <x:c r="GT85" s="2"/>
      <x:c r="GU85" s="2"/>
      <x:c r="GV85" s="2"/>
      <x:c r="GW85" s="2"/>
      <x:c r="GX85" s="2"/>
      <x:c r="GY85" s="2"/>
      <x:c r="GZ85" s="2"/>
      <x:c r="HA85" s="2"/>
      <x:c r="HB85" s="2"/>
      <x:c r="HC85" s="2"/>
      <x:c r="HD85" s="2"/>
      <x:c r="HE85" s="2"/>
      <x:c r="HF85" s="2"/>
      <x:c r="HG85" s="2"/>
      <x:c r="HH85" s="2"/>
      <x:c r="HI85" s="2" t="str">
        <x:v>No</x:v>
      </x:c>
      <x:c r="HJ85" s="2"/>
      <x:c r="HK85" s="2"/>
      <x:c r="HL85" s="2"/>
      <x:c r="HM85" s="2"/>
      <x:c r="HN85" s="2"/>
      <x:c r="HO85" s="2"/>
      <x:c r="HP85" s="2"/>
      <x:c r="HQ85" s="2"/>
      <x:c r="HR85" s="2"/>
      <x:c r="HS85" s="2"/>
      <x:c r="HT85" s="2"/>
      <x:c r="HU85" s="2"/>
      <x:c r="HV85" s="2"/>
      <x:c r="HW85" s="2"/>
      <x:c r="HX85" s="2"/>
      <x:c r="HY85" s="2"/>
      <x:c r="HZ85" s="2"/>
      <x:c r="IA85" s="2"/>
      <x:c r="IB85" s="2"/>
      <x:c r="IC85" s="2"/>
      <x:c r="ID85" s="2"/>
      <x:c r="IE85" s="2"/>
      <x:c r="IF85" s="2"/>
      <x:c r="IG85" s="2"/>
      <x:c r="IH85" s="2"/>
      <x:c r="II85" s="2"/>
      <x:c r="IJ85" s="2"/>
      <x:c r="IK85" s="2"/>
      <x:c r="IL85" s="2"/>
      <x:c r="IM85" s="2"/>
      <x:c r="IN85" s="2"/>
      <x:c r="IO85" s="2"/>
      <x:c r="IP85" s="2"/>
      <x:c r="IQ85" s="2"/>
      <x:c r="IR85" s="2"/>
      <x:c r="IS85" s="2"/>
      <x:c r="IT85" s="2"/>
      <x:c r="IU85" s="2"/>
      <x:c r="IV85" s="2"/>
      <x:c r="IW85" s="2"/>
      <x:c r="IX85" s="2"/>
      <x:c r="IY85" s="2"/>
      <x:c r="IZ85" s="2"/>
      <x:c r="JA85" s="2"/>
      <x:c r="JB85" s="2"/>
      <x:c r="JC85" s="2"/>
      <x:c r="JD85" s="2"/>
      <x:c r="JE85" s="2"/>
      <x:c r="JF85" s="2"/>
      <x:c r="JG85" s="2"/>
      <x:c r="JH85" s="2"/>
      <x:c r="JI85" s="2"/>
      <x:c r="JJ85" s="2"/>
      <x:c r="JK85" s="2"/>
      <x:c r="JL85" s="2"/>
      <x:c r="JM85" s="2"/>
      <x:c r="JN85" s="2"/>
      <x:c r="JO85" s="2"/>
      <x:c r="JP85" s="2"/>
      <x:c r="JQ85" s="2"/>
      <x:c r="JR85" s="2"/>
      <x:c r="JS85" s="2"/>
      <x:c r="JT85" s="2"/>
      <x:c r="JU85" s="2"/>
      <x:c r="JV85" s="2"/>
      <x:c r="JW85" s="2"/>
      <x:c r="JX85" s="2"/>
      <x:c r="JY85" s="2"/>
      <x:c r="JZ85" s="2"/>
      <x:c r="KA85" s="2"/>
      <x:c r="KB85" s="2"/>
      <x:c r="KC85" s="2"/>
      <x:c r="KD85" s="2"/>
      <x:c r="KE85" s="2"/>
      <x:c r="KF85" s="2"/>
      <x:c r="KG85" s="2"/>
      <x:c r="KH85" s="2"/>
      <x:c r="KI85" s="2"/>
      <x:c r="KJ85" s="2"/>
      <x:c r="KK85" s="2"/>
      <x:c r="KL85" s="2"/>
      <x:c r="KM85" s="2"/>
      <x:c r="KN85" s="2"/>
      <x:c r="KO85" s="2"/>
      <x:c r="KP85" s="2"/>
      <x:c r="KQ85" s="2"/>
      <x:c r="KR85" s="2"/>
      <x:c r="KS85" s="2"/>
      <x:c r="KT85" s="2"/>
      <x:c r="KU85" s="2"/>
      <x:c r="KV85" s="2"/>
      <x:c r="KW85" s="2"/>
      <x:c r="KX85" s="2"/>
      <x:c r="KY85" s="2"/>
      <x:c r="KZ85" s="2"/>
      <x:c r="LA85" s="2"/>
      <x:c r="LB85" s="2"/>
      <x:c r="LC85" s="2"/>
      <x:c r="LD85" s="2"/>
      <x:c r="LE85" s="2"/>
      <x:c r="LF85" s="2"/>
      <x:c r="LG85" s="2"/>
      <x:c r="LH85" s="2"/>
      <x:c r="LI85" s="2"/>
      <x:c r="LJ85" s="2"/>
      <x:c r="LK85" s="2"/>
      <x:c r="LL85" s="2"/>
      <x:c r="LM85" s="2"/>
      <x:c r="LN85" s="2"/>
      <x:c r="LO85" s="2"/>
      <x:c r="LP85" s="2"/>
      <x:c r="LQ85" s="2"/>
      <x:c r="LR85" s="2"/>
      <x:c r="LS85" s="2"/>
      <x:c r="LT85" s="2"/>
      <x:c r="LU85" s="2"/>
      <x:c r="LV85" s="2"/>
      <x:c r="LW85" s="2"/>
      <x:c r="LX85" s="2"/>
      <x:c r="LY85" s="2"/>
      <x:c r="LZ85" s="2"/>
      <x:c r="MA85" s="2"/>
      <x:c r="MB85" s="2"/>
      <x:c r="MC85" s="2"/>
      <x:c r="MD85" s="2"/>
      <x:c r="ME85" s="2"/>
      <x:c r="MF85" s="2"/>
      <x:c r="MG85" s="2"/>
      <x:c r="MH85" s="2"/>
      <x:c r="MI85" s="2"/>
      <x:c r="MJ85" s="2"/>
      <x:c r="MK85" s="2"/>
      <x:c r="ML85" s="2"/>
      <x:c r="MM85" s="2"/>
      <x:c r="MN85" s="2"/>
      <x:c r="MO85" s="2"/>
      <x:c r="MP85" s="2"/>
      <x:c r="MQ85" s="2"/>
      <x:c r="MR85" s="2"/>
      <x:c r="MS85" s="2"/>
      <x:c r="MT85" s="2"/>
      <x:c r="MU85" s="2"/>
      <x:c r="MV85" s="2"/>
      <x:c r="MW85" s="2"/>
      <x:c r="MX85" s="2"/>
      <x:c r="MY85" s="2"/>
      <x:c r="MZ85" s="2"/>
      <x:c r="NA85" s="2"/>
      <x:c r="NB85" s="2"/>
      <x:c r="NC85" s="2"/>
      <x:c r="ND85" s="2"/>
      <x:c r="NE85" s="2"/>
      <x:c r="NF85" s="2"/>
      <x:c r="NG85" s="2"/>
      <x:c r="NH85" s="2"/>
      <x:c r="NI85" s="2"/>
      <x:c r="NJ85" s="2"/>
      <x:c r="NK85" s="2"/>
      <x:c r="NL85" s="2"/>
      <x:c r="NM85" s="2"/>
      <x:c r="NN85" s="2"/>
      <x:c r="NO85" s="2"/>
      <x:c r="NP85" s="2"/>
      <x:c r="NQ85" s="2"/>
      <x:c r="NR85" s="2"/>
      <x:c r="NS85" s="2"/>
      <x:c r="NT85" s="2"/>
      <x:c r="NU85" s="2"/>
      <x:c r="NV85" s="2"/>
      <x:c r="NW85" s="2"/>
      <x:c r="NX85" s="2"/>
      <x:c r="NY85" s="2"/>
      <x:c r="NZ85" s="2"/>
      <x:c r="OA85" s="2"/>
      <x:c r="OB85" s="2"/>
      <x:c r="OC85" s="2"/>
      <x:c r="OD85" s="2"/>
      <x:c r="OE85" s="2"/>
      <x:c r="OF85" s="2"/>
      <x:c r="OG85" s="2"/>
      <x:c r="OH85" s="2"/>
      <x:c r="OI85" s="2"/>
      <x:c r="OJ85" s="2"/>
      <x:c r="OK85" s="2"/>
      <x:c r="OL85" s="2"/>
      <x:c r="OM85" s="2"/>
      <x:c r="ON85" s="2"/>
      <x:c r="OO85" s="2"/>
      <x:c r="OP85" s="2"/>
      <x:c r="OQ85" s="2"/>
      <x:c r="OR85" s="2"/>
      <x:c r="OS85" s="2"/>
      <x:c r="OT85" s="2"/>
      <x:c r="OU85" s="2"/>
      <x:c r="OV85" s="2"/>
      <x:c r="OW85" s="2"/>
      <x:c r="OX85" s="2"/>
      <x:c r="OY85" s="2"/>
      <x:c r="OZ85" s="2"/>
      <x:c r="PA85" s="2"/>
      <x:c r="PB85" s="2"/>
      <x:c r="PC85" s="2"/>
      <x:c r="PD85" s="2"/>
      <x:c r="PE85" s="2"/>
      <x:c r="PF85" s="2"/>
      <x:c r="PG85" s="2"/>
      <x:c r="PH85" s="2"/>
      <x:c r="PI85" s="2"/>
      <x:c r="PJ85" s="2"/>
      <x:c r="PK85" s="2"/>
      <x:c r="PL85" s="2"/>
      <x:c r="PM85" s="2"/>
      <x:c r="PN85" s="2"/>
      <x:c r="PO85" s="2"/>
      <x:c r="PP85" s="2"/>
      <x:c r="PQ85" s="2"/>
      <x:c r="PR85" s="2"/>
      <x:c r="PS85" s="2"/>
      <x:c r="PT85" s="2"/>
      <x:c r="PU85" s="2"/>
      <x:c r="PV85" s="2"/>
      <x:c r="PW85" s="2"/>
      <x:c r="PX85" s="2"/>
      <x:c r="PY85" s="2"/>
      <x:c r="PZ85" s="2"/>
      <x:c r="QA85" s="2"/>
      <x:c r="QB85" s="2"/>
      <x:c r="QC85" s="2"/>
      <x:c r="QD85" s="2"/>
      <x:c r="QE85" s="2"/>
      <x:c r="QF85" s="2"/>
      <x:c r="QG85" s="2"/>
      <x:c r="QH85" s="2"/>
      <x:c r="QI85" s="2"/>
      <x:c r="QJ85" s="2"/>
      <x:c r="QK85" s="2"/>
      <x:c r="QL85" s="2"/>
      <x:c r="QM85" s="2"/>
      <x:c r="QN85" s="2"/>
      <x:c r="QO85" s="2"/>
      <x:c r="QP85" s="2"/>
      <x:c r="QQ85" s="2"/>
      <x:c r="QR85" s="2"/>
      <x:c r="QS85" s="2"/>
      <x:c r="QT85" s="2"/>
      <x:c r="QU85" s="2"/>
      <x:c r="QV85" s="2"/>
      <x:c r="QW85" s="2"/>
      <x:c r="QX85" s="2"/>
      <x:c r="QY85" s="2"/>
      <x:c r="QZ85" s="2"/>
      <x:c r="RA85" s="2"/>
      <x:c r="RB85" s="2"/>
      <x:c r="RC85" s="2"/>
      <x:c r="RD85" s="2"/>
      <x:c r="RE85" s="2"/>
      <x:c r="RF85" s="2"/>
      <x:c r="RG85" s="2"/>
      <x:c r="RH85" s="2"/>
      <x:c r="RI85" s="2"/>
      <x:c r="RJ85" s="2"/>
      <x:c r="RK85" s="2"/>
      <x:c r="RL85" s="2"/>
      <x:c r="RM85" s="2"/>
      <x:c r="RN85" s="2"/>
      <x:c r="RO85" s="2"/>
      <x:c r="RP85" s="2"/>
      <x:c r="RQ85" s="2"/>
      <x:c r="RR85" s="2"/>
      <x:c r="RS85" s="2"/>
      <x:c r="RT85" s="2"/>
      <x:c r="RU85" s="2"/>
      <x:c r="RV85" s="2"/>
      <x:c r="RW85" s="2"/>
      <x:c r="RX85" s="2"/>
      <x:c r="RY85" s="2"/>
      <x:c r="RZ85" s="2"/>
      <x:c r="SA85" s="2"/>
      <x:c r="SB85" s="2"/>
      <x:c r="SC85" s="2"/>
      <x:c r="SD85" s="2"/>
      <x:c r="SE85" s="2"/>
      <x:c r="SF85" s="2"/>
      <x:c r="SG85" s="2"/>
      <x:c r="SH85" s="2"/>
      <x:c r="SI85" s="2"/>
      <x:c r="SJ85" s="2"/>
      <x:c r="SK85" s="2"/>
      <x:c r="SL85" s="2"/>
      <x:c r="SM85" s="2"/>
      <x:c r="SN85" s="2"/>
      <x:c r="SO85" s="2"/>
      <x:c r="SP85" s="2"/>
      <x:c r="SQ85" s="2"/>
      <x:c r="SR85" s="2"/>
      <x:c r="SS85" s="2"/>
      <x:c r="ST85" s="2"/>
      <x:c r="SU85" s="2"/>
      <x:c r="SV85" s="2"/>
      <x:c r="SW85" s="2"/>
      <x:c r="SX85" s="2"/>
      <x:c r="SY85" s="2"/>
      <x:c r="SZ85" s="2"/>
      <x:c r="TA85" s="2"/>
      <x:c r="TB85" s="2"/>
      <x:c r="TC85" s="2"/>
      <x:c r="TD85" s="2"/>
      <x:c r="TE85" s="2"/>
      <x:c r="TF85" s="2"/>
      <x:c r="TG85" s="2"/>
      <x:c r="TH85" s="2"/>
      <x:c r="TI85" s="2"/>
      <x:c r="TJ85" s="2"/>
      <x:c r="TK85" s="2"/>
      <x:c r="TL85" s="2"/>
      <x:c r="TM85" s="2"/>
      <x:c r="TN85" s="2"/>
      <x:c r="TO85" s="2"/>
      <x:c r="TP85" s="2"/>
      <x:c r="TQ85" s="2"/>
      <x:c r="TR85" s="2"/>
      <x:c r="TS85" s="2"/>
      <x:c r="TT85" s="2"/>
      <x:c r="TU85" s="2"/>
      <x:c r="TV85" s="2"/>
      <x:c r="TW85" s="2"/>
      <x:c r="TX85" s="2"/>
      <x:c r="TY85" s="2"/>
      <x:c r="TZ85" s="2"/>
      <x:c r="UA85" s="2"/>
      <x:c r="UB85" s="2"/>
      <x:c r="UC85" s="2"/>
      <x:c r="UD85" s="2"/>
      <x:c r="UE85" s="2"/>
      <x:c r="UF85" s="2"/>
      <x:c r="UG85" s="2"/>
      <x:c r="UH85" s="2"/>
      <x:c r="UI85" s="2"/>
      <x:c r="UJ85" s="2"/>
      <x:c r="UK85" s="2"/>
      <x:c r="UL85" s="2"/>
      <x:c r="UM85" s="2"/>
      <x:c r="UN85" s="2"/>
      <x:c r="UO85" s="2"/>
      <x:c r="UP85" s="2"/>
      <x:c r="UQ85" s="2"/>
      <x:c r="UR85" s="2"/>
      <x:c r="US85" s="2"/>
      <x:c r="UT85" s="2"/>
      <x:c r="UU85" s="2"/>
      <x:c r="UV85" s="2"/>
      <x:c r="UW85" s="2"/>
      <x:c r="UX85" s="2"/>
      <x:c r="UY85" s="2"/>
      <x:c r="UZ85" s="2"/>
      <x:c r="VA85" s="2"/>
      <x:c r="VB85" s="2"/>
      <x:c r="VC85" s="2"/>
      <x:c r="VD85" s="2"/>
      <x:c r="VE85" s="2"/>
      <x:c r="VF85" s="2"/>
      <x:c r="VG85" s="2"/>
      <x:c r="VH85" s="2"/>
      <x:c r="VI85" s="2"/>
      <x:c r="VJ85" s="2"/>
      <x:c r="VK85" s="2"/>
      <x:c r="VL85" s="2"/>
      <x:c r="VM85" s="2"/>
      <x:c r="VN85" s="2"/>
      <x:c r="VO85" s="2"/>
      <x:c r="VP85" s="2"/>
      <x:c r="VQ85" s="2"/>
      <x:c r="VR85" s="2"/>
      <x:c r="VS85" s="2"/>
      <x:c r="VT85" s="2"/>
      <x:c r="VU85" s="2"/>
      <x:c r="VV85" s="2"/>
      <x:c r="VW85" s="2"/>
      <x:c r="VX85" s="2"/>
      <x:c r="VY85" s="2"/>
      <x:c r="VZ85" s="2"/>
      <x:c r="WA85" s="2"/>
      <x:c r="WB85" s="2"/>
      <x:c r="WC85" s="2"/>
      <x:c r="WD85" s="2"/>
      <x:c r="WE85" s="2"/>
      <x:c r="WF85" s="2"/>
      <x:c r="WG85" s="2"/>
      <x:c r="WH85" s="2"/>
      <x:c r="WI85" s="2"/>
      <x:c r="WJ85" s="2"/>
      <x:c r="WK85" s="2"/>
      <x:c r="WL85" s="2"/>
      <x:c r="WM85" s="2"/>
      <x:c r="WN85" s="2"/>
      <x:c r="WO85" s="2"/>
      <x:c r="WP85" s="2"/>
      <x:c r="WQ85" s="2"/>
      <x:c r="WR85" s="2"/>
      <x:c r="WS85" s="2"/>
      <x:c r="WT85" s="2"/>
      <x:c r="WU85" s="2"/>
      <x:c r="WV85" s="2"/>
      <x:c r="WW85" s="2"/>
      <x:c r="WX85" s="2"/>
      <x:c r="WY85" s="2"/>
      <x:c r="WZ85" s="2"/>
      <x:c r="XA85" s="2"/>
      <x:c r="XB85" s="2"/>
      <x:c r="XC85" s="2"/>
      <x:c r="XD85" s="2"/>
      <x:c r="XE85" s="2"/>
      <x:c r="XF85" s="2"/>
      <x:c r="XG85" s="2"/>
      <x:c r="XH85" s="2"/>
      <x:c r="XI85" s="2"/>
      <x:c r="XJ85" s="2"/>
      <x:c r="XK85" s="2"/>
      <x:c r="XL85" s="2"/>
      <x:c r="XM85" s="2"/>
      <x:c r="XN85" s="2"/>
      <x:c r="XO85" s="2"/>
      <x:c r="XP85" s="2"/>
      <x:c r="XQ85" s="2"/>
      <x:c r="XR85" s="2"/>
      <x:c r="XS85" s="2"/>
      <x:c r="XT85" s="2"/>
      <x:c r="XU85" s="2"/>
      <x:c r="XV85" s="2"/>
      <x:c r="XW85" s="2"/>
      <x:c r="XX85" s="2"/>
      <x:c r="XY85" s="2"/>
      <x:c r="XZ85" s="2"/>
      <x:c r="YA85" s="2"/>
      <x:c r="YB85" s="2"/>
      <x:c r="YC85" s="2"/>
      <x:c r="YD85" s="2"/>
      <x:c r="YE85" s="2"/>
      <x:c r="YF85" s="2"/>
      <x:c r="YG85" s="2"/>
      <x:c r="YH85" s="2"/>
      <x:c r="YI85" s="2"/>
      <x:c r="YJ85" s="2"/>
      <x:c r="YK85" s="2"/>
      <x:c r="YL85" s="2"/>
      <x:c r="YM85" s="2"/>
      <x:c r="YN85" s="2"/>
      <x:c r="YO85" s="2"/>
      <x:c r="YP85" s="2"/>
      <x:c r="YQ85" s="2"/>
      <x:c r="YR85" s="2"/>
      <x:c r="YS85" s="2"/>
      <x:c r="YT85" s="2"/>
      <x:c r="YU85" s="2"/>
      <x:c r="YV85" s="2"/>
      <x:c r="YW85" s="2"/>
      <x:c r="YX85" s="2"/>
      <x:c r="YY85" s="2"/>
      <x:c r="YZ85" s="2"/>
      <x:c r="ZA85" s="2"/>
      <x:c r="ZB85" s="2"/>
      <x:c r="ZC85" s="2"/>
      <x:c r="ZD85" s="2"/>
      <x:c r="ZE85" s="2"/>
      <x:c r="ZF85" s="2"/>
      <x:c r="ZG85" s="2"/>
      <x:c r="ZH85" s="2"/>
      <x:c r="ZI85" s="2"/>
      <x:c r="ZJ85" s="2"/>
      <x:c r="ZK85" s="2"/>
      <x:c r="ZL85" s="2"/>
      <x:c r="ZM85" s="2"/>
      <x:c r="ZN85" s="2"/>
      <x:c r="ZO85" s="2"/>
      <x:c r="ZP85" s="2"/>
      <x:c r="ZQ85" s="2"/>
      <x:c r="ZR85" s="2"/>
      <x:c r="ZS85" s="2"/>
      <x:c r="ZT85" s="2"/>
      <x:c r="ZU85" s="2"/>
      <x:c r="ZV85" s="2"/>
      <x:c r="ZW85" s="2"/>
      <x:c r="ZX85" s="2"/>
      <x:c r="ZY85" s="2"/>
      <x:c r="ZZ85" s="2"/>
      <x:c r="AAA85" s="2"/>
      <x:c r="AAB85" s="2"/>
      <x:c r="AAC85" s="2"/>
      <x:c r="AAD85" s="2"/>
      <x:c r="AAE85" s="2"/>
      <x:c r="AAF85" s="2"/>
      <x:c r="AAG85" s="2"/>
      <x:c r="AAH85" s="2"/>
      <x:c r="AAI85" s="2"/>
      <x:c r="AAJ85" s="2"/>
      <x:c r="AAK85" s="2"/>
      <x:c r="AAL85" s="2"/>
      <x:c r="AAM85" s="2"/>
      <x:c r="AAN85" s="2"/>
      <x:c r="AAO85" s="2"/>
      <x:c r="AAP85" s="2"/>
      <x:c r="AAQ85" s="2"/>
      <x:c r="AAR85" s="2"/>
      <x:c r="AAS85" s="2"/>
      <x:c r="AAT85" s="2"/>
      <x:c r="AAU85" s="2"/>
      <x:c r="AAV85" s="2"/>
      <x:c r="AAW85" s="2"/>
      <x:c r="AAX85" s="2"/>
      <x:c r="AAY85" s="2" t="str">
        <x:v>No standard rheological model such as 2S2P1D, Huet–Sayegh, Havriliak–Negami, sigmoidal, or generalized Maxwell was used.</x:v>
      </x:c>
      <x:c r="AAZ85" s="2" t="str">
        <x:v>No</x:v>
      </x:c>
      <x:c r="ABA85" s="2" t="str">
        <x:v>The paper did not use WLF or Arrhenius shift factors. The “shift” was a practical correction based on the difference between the measured and estimated resonant frequency at a selected reference temperature.</x:v>
      </x:c>
      <x:c r="ABB85" s="2"/>
      <x:c r="ABC85" s="2" t="str">
        <x:v>No rheological master curve was constructed, and no complex modulus or phase angle was modeled in this paper. The modeling was empirical and focused on the temperature-dependent resonant frequency response.</x:v>
      </x:c>
      <x:c r="ABD85" s="2" t="str">
        <x:v>Not assessed. The paper does not compare IR/MWP results with conventional complex modulus or other standard mechanical tests.</x:v>
      </x:c>
      <x:c r="ABE85" s="2" t="str">
        <x:v>No bias in terms of higher or lower moduli is reported because moduli were not determined or compared.</x:v>
      </x:c>
      <x:c r="ABF85" s="2" t="str">
        <x:v>Yes</x:v>
      </x:c>
      <x:c r="ABG85" s="2" t="str">
        <x:v>The paper focuses strongly on the effect of temperature on resonant frequency. Frequency effects in the sense of modulus–frequency dependency are not evaluated. The main finding is that resonant frequency decreases with increasing temperature and can be reasonably estimated using a shifted second-order polynomial approach based on limited experimental measurements.</x:v>
      </x:c>
      <x:c r="ABH85" s="2" t="str">
        <x:v>The paper does not provide a complete IR experimental protocol or signal-processing description. Details on the excitation device, vibration sensor, boundary conditions, signal-quality checks, and signal-processing procedures are not reported in the paper. The study also focuses on resonant frequency only, without determining complex modulus, phase angle, or other mechanical properties. No direct comparison with conventional mechanical tests is provided. The proposed shifted polynomial approach assumes that the slope/shape of the resonant frequency–temperature relationship is globally constant, which may limit applicability across mixtures with substantially different compositions, binder types, air-void contents, or aging conditions.</x:v>
      </x:c>
      <x:c r="ABI85" s="2" t="str">
        <x:v>The IR approach can be used as a practical, non-destructive method to monitor the temperature-dependent resonant response of asphalt mixtures when only a limited number of measurements is available. However, results should be interpreted primarily as resonant-frequency predictions, not as direct rheological or mechanical properties. For broader use, the method should be validated against dynamic modulus or other conventional mechanical tests, and future applications should report the full experimental setup, signal-processing workflow, and any assumptions or correction procedures.</x:v>
      </x:c>
      <x:c r="ABJ85" s="2" t="str">
        <x:v>Medium</x:v>
      </x:c>
      <x:c r="ABK85" s="2" t="str">
        <x:v>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x:v>
      </x:c>
      <x:c r="ABL85" s="2" t="str">
        <x:v>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x:v>
      </x:c>
      <x:c r="ABM85" s="2" t="str">
        <x:v>ACF</x:v>
      </x:c>
      <x:c r="ABN85" s="2" t="str">
        <x:v>46141</x:v>
      </x:c>
    </x:row>
    <x:row r="86" ht="409.6000061035156">
      <x:c r="A86" s="2" t="str">
        <x:v>46140.649773472222</x:v>
      </x:c>
      <x:c r="B86" s="2" t="str">
        <x:v>P128</x:v>
      </x:c>
      <x:c r="C86" s="2" t="str">
        <x:v>Ryden, N.</x:v>
      </x:c>
      <x:c r="D86" s="2" t="str">
        <x:v>2010</x:v>
      </x:c>
      <x:c r="E86" s="2" t="str">
        <x:v>Resonant frequency testing of cylindrical asphalt samples</x:v>
      </x:c>
      <x:c r="F86" s="2" t="str">
        <x:v>European Journal of Environmental and Civil Engineering</x:v>
      </x:c>
      <x:c r="G86" s="2" t="str">
        <x:v>10.3166/EJECE.15.587-600</x:v>
      </x:c>
      <x:c r="H86" s="2" t="str">
        <x:v>Hot Mixture Asphalt (HMA)</x:v>
      </x:c>
      <x:c r="I86" s="2"/>
      <x:c r="J86" s="2"/>
      <x:c r="K86" s="2"/>
      <x:c r="L86" s="2" t="str">
        <x:v>Only in volume : 14.8%</x:v>
      </x:c>
      <x:c r="M86" s="2"/>
      <x:c r="N86" s="2"/>
      <x:c r="O86" s="2" t="str">
        <x:v>No</x:v>
      </x:c>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t="str">
        <x:v>Impact resonance test (IRT), Complex modulus (E*)</x:v>
      </x:c>
      <x:c r="AV86" s="2" t="str">
        <x:v>Impact resonance test (IRT)</x:v>
      </x:c>
      <x:c r="AW86" s="2"/>
      <x:c r="AX86" s="2"/>
      <x:c r="AY86" s="2"/>
      <x:c r="AZ86" s="2"/>
      <x:c r="BA86" s="2"/>
      <x:c r="BB86" s="2"/>
      <x:c r="BC86" s="2"/>
      <x:c r="BD86" s="2"/>
      <x:c r="BE86" s="2"/>
      <x:c r="BF86" s="2"/>
      <x:c r="BG86" s="2"/>
      <x:c r="BH86" s="2"/>
      <x:c r="BI86" s="2"/>
      <x:c r="BJ86" s="2"/>
      <x:c r="BK86" s="2"/>
      <x:c r="BL86" s="2"/>
      <x:c r="BM86" s="2"/>
      <x:c r="BN86" s="2"/>
      <x:c r="BO86" s="2"/>
      <x:c r="BP86" s="2"/>
      <x:c r="BQ86" s="2"/>
      <x:c r="BR86" s="2"/>
      <x:c r="BS86" s="2"/>
      <x:c r="BT86" s="2"/>
      <x:c r="BU86" s="2"/>
      <x:c r="BV86" s="2"/>
      <x:c r="BW86" s="2"/>
      <x:c r="BX86" s="2"/>
      <x:c r="BY86" s="2"/>
      <x:c r="BZ86" s="2"/>
      <x:c r="CA86" s="2"/>
      <x:c r="CB86" s="2"/>
      <x:c r="CC86" s="2"/>
      <x:c r="CD86" s="2"/>
      <x:c r="CE86" s="2"/>
      <x:c r="CF86" s="2"/>
      <x:c r="CG86" s="2"/>
      <x:c r="CH86" s="2"/>
      <x:c r="CI86" s="2"/>
      <x:c r="CJ86" s="2"/>
      <x:c r="CK86" s="2"/>
      <x:c r="CL86" s="2"/>
      <x:c r="CM86" s="2"/>
      <x:c r="CN86" s="2"/>
      <x:c r="CO86" s="2"/>
      <x:c r="CP86" s="2"/>
      <x:c r="CQ86" s="2"/>
      <x:c r="CR86" s="2"/>
      <x:c r="CS86" s="2" t="str">
        <x:v>Material 1</x:v>
      </x:c>
      <x:c r="CT86" s="2" t="str">
        <x:v>Cylinder</x:v>
      </x:c>
      <x:c r="CU86" s="2" t="str">
        <x:v>3</x:v>
      </x:c>
      <x:c r="CV86" s="2" t="str">
        <x:v>101.7 X 38.8 mm</x:v>
      </x:c>
      <x:c r="CW86" s="2"/>
      <x:c r="CX86" s="2" t="str">
        <x:v>2370</x:v>
      </x:c>
      <x:c r="CY86" s="2"/>
      <x:c r="CZ86" s="2" t="str">
        <x:v>from 1.9% to 2.4%</x:v>
      </x:c>
      <x:c r="DA86" s="2"/>
      <x:c r="DB86" s="2" t="str">
        <x:v>No</x:v>
      </x:c>
      <x:c r="DC86" s="2"/>
      <x:c r="DD86" s="2"/>
      <x:c r="DE86" s="2"/>
      <x:c r="DF86" s="2"/>
      <x:c r="DG86" s="2"/>
      <x:c r="DH86" s="2"/>
      <x:c r="DI86" s="2"/>
      <x:c r="DJ86" s="2"/>
      <x:c r="DK86" s="2"/>
      <x:c r="DL86" s="2"/>
      <x:c r="DM86" s="2"/>
      <x:c r="DN86" s="2"/>
      <x:c r="DO86" s="2"/>
      <x:c r="DP86" s="2"/>
      <x:c r="DQ86" s="2"/>
      <x:c r="DR86" s="2"/>
      <x:c r="DS86" s="2"/>
      <x:c r="DT86" s="2"/>
      <x:c r="DU86" s="2"/>
      <x:c r="DV86" s="2"/>
      <x:c r="DW86" s="2"/>
      <x:c r="DX86" s="2"/>
      <x:c r="DY86" s="2"/>
      <x:c r="DZ86" s="2"/>
      <x:c r="EA86" s="2"/>
      <x:c r="EB86" s="2"/>
      <x:c r="EC86" s="2"/>
      <x:c r="ED86" s="2"/>
      <x:c r="EE86" s="2"/>
      <x:c r="EF86" s="2" t="str">
        <x:v>Impact with another device (glass/steel ball, hammer, etc.)</x:v>
      </x:c>
      <x:c r="EG86" s="2" t="str">
        <x:v>Accelerometer</x:v>
      </x:c>
      <x:c r="EH86" s="2" t="str">
        <x:v>Free-free (supported by foam or equivalent)</x:v>
      </x:c>
      <x:c r="EI86" s="2" t="str">
        <x:v>Longitudinal, Flexural</x:v>
      </x:c>
      <x:c r="EJ86" s="2"/>
      <x:c r="EK86" s="2"/>
      <x:c r="EL86" s="2" t="str">
        <x:v>-10°C, 0°C, 10°C, 20°C, 25°C, 30°C, 35°C, 40°C, 45°C, 50°C, 55°C</x:v>
      </x:c>
      <x:c r="EM86" s="2"/>
      <x:c r="EN86" s="2"/>
      <x:c r="EO86" s="2" t="str">
        <x:v>FFT</x:v>
      </x:c>
      <x:c r="EP86" s="2"/>
      <x:c r="EQ86" s="2"/>
      <x:c r="ER86" s="2" t="str">
        <x:v>Norm of the complex modulus</x:v>
      </x:c>
      <x:c r="ES86" s="2" t="str">
        <x:v>Frequency</x:v>
      </x:c>
      <x:c r="ET86" s="2" t="str">
        <x:v>Analytical method based on closed-form solutions of wave equations</x:v>
      </x:c>
      <x:c r="EU86" s="2" t="str">
        <x:v>Approximatively from 3kHz to 16kHz</x:v>
      </x:c>
      <x:c r="EV86" s="2"/>
      <x:c r="EW86" s="2"/>
      <x:c r="EX86" s="2"/>
      <x:c r="EY86" s="2"/>
      <x:c r="EZ86" s="2"/>
      <x:c r="FA86" s="2"/>
      <x:c r="FB86" s="2"/>
      <x:c r="FC86" s="2"/>
      <x:c r="FD86" s="2"/>
      <x:c r="FE86" s="2"/>
      <x:c r="FF86" s="2"/>
      <x:c r="FG86" s="2"/>
      <x:c r="FH86" s="2"/>
      <x:c r="FI86" s="2"/>
      <x:c r="FJ86" s="2"/>
      <x:c r="FK86" s="2"/>
      <x:c r="FL86" s="2"/>
      <x:c r="FM86" s="2"/>
      <x:c r="FN86" s="2"/>
      <x:c r="FO86" s="2"/>
      <x:c r="FP86" s="2"/>
      <x:c r="FQ86" s="2"/>
      <x:c r="FR86" s="2"/>
      <x:c r="FS86" s="2"/>
      <x:c r="FT86" s="2"/>
      <x:c r="FU86" s="2"/>
      <x:c r="FV86" s="2"/>
      <x:c r="FW86" s="2"/>
      <x:c r="FX86" s="2"/>
      <x:c r="FY86" s="2"/>
      <x:c r="FZ86" s="2"/>
      <x:c r="GA86" s="2"/>
      <x:c r="GB86" s="2"/>
      <x:c r="GC86" s="2"/>
      <x:c r="GD86" s="2"/>
      <x:c r="GE86" s="2"/>
      <x:c r="GF86" s="2"/>
      <x:c r="GG86" s="2"/>
      <x:c r="GH86" s="2"/>
      <x:c r="GI86" s="2"/>
      <x:c r="GJ86" s="2"/>
      <x:c r="GK86" s="2"/>
      <x:c r="GL86" s="2"/>
      <x:c r="GM86" s="2"/>
      <x:c r="GN86" s="2"/>
      <x:c r="GO86" s="2"/>
      <x:c r="GP86" s="2"/>
      <x:c r="GQ86" s="2"/>
      <x:c r="GR86" s="2"/>
      <x:c r="GS86" s="2"/>
      <x:c r="GT86" s="2"/>
      <x:c r="GU86" s="2"/>
      <x:c r="GV86" s="2"/>
      <x:c r="GW86" s="2"/>
      <x:c r="GX86" s="2"/>
      <x:c r="GY86" s="2"/>
      <x:c r="GZ86" s="2"/>
      <x:c r="HA86" s="2"/>
      <x:c r="HB86" s="2"/>
      <x:c r="HC86" s="2"/>
      <x:c r="HD86" s="2"/>
      <x:c r="HE86" s="2"/>
      <x:c r="HF86" s="2"/>
      <x:c r="HG86" s="2"/>
      <x:c r="HH86" s="2"/>
      <x:c r="HI86" s="2" t="str">
        <x:v>Yes</x:v>
      </x:c>
      <x:c r="HJ86" s="2" t="str">
        <x:v>Complex modulus (E*)</x:v>
      </x:c>
      <x:c r="HK86" s="2"/>
      <x:c r="HL86" s="2" t="str">
        <x:v>Material 1</x:v>
      </x:c>
      <x:c r="HM86" s="2" t="str">
        <x:v>Cylinder</x:v>
      </x:c>
      <x:c r="HN86" s="2" t="str">
        <x:v>3</x:v>
      </x:c>
      <x:c r="HO86" s="2" t="str">
        <x:v>101.7 X 38.8 mm</x:v>
      </x:c>
      <x:c r="HP86" s="2"/>
      <x:c r="HQ86" s="2" t="str">
        <x:v>2371</x:v>
      </x:c>
      <x:c r="HR86" s="2"/>
      <x:c r="HS86" s="2" t="str">
        <x:v>from 1.9% to 2.4%</x:v>
      </x:c>
      <x:c r="HT86" s="2"/>
      <x:c r="HU86" s="2" t="str">
        <x:v>No</x:v>
      </x:c>
      <x:c r="HV86" s="2"/>
      <x:c r="HW86" s="2"/>
      <x:c r="HX86" s="2"/>
      <x:c r="HY86" s="2"/>
      <x:c r="HZ86" s="2"/>
      <x:c r="IA86" s="2"/>
      <x:c r="IB86" s="2"/>
      <x:c r="IC86" s="2"/>
      <x:c r="ID86" s="2"/>
      <x:c r="IE86" s="2"/>
      <x:c r="IF86" s="2"/>
      <x:c r="IG86" s="2"/>
      <x:c r="IH86" s="2"/>
      <x:c r="II86" s="2"/>
      <x:c r="IJ86" s="2"/>
      <x:c r="IK86" s="2"/>
      <x:c r="IL86" s="2"/>
      <x:c r="IM86" s="2"/>
      <x:c r="IN86" s="2"/>
      <x:c r="IO86" s="2"/>
      <x:c r="IP86" s="2"/>
      <x:c r="IQ86" s="2"/>
      <x:c r="IR86" s="2"/>
      <x:c r="IS86" s="2"/>
      <x:c r="IT86" s="2"/>
      <x:c r="IU86" s="2"/>
      <x:c r="IV86" s="2"/>
      <x:c r="IW86" s="2"/>
      <x:c r="IX86" s="2"/>
      <x:c r="IY86" s="2" t="str">
        <x:v>Complex modulus (E*)</x:v>
      </x:c>
      <x:c r="IZ86" s="2" t="str">
        <x:v>CEN 12697-26 (Annex C)</x:v>
      </x:c>
      <x:c r="JA86" s="2"/>
      <x:c r="JB86" s="2" t="str">
        <x:v>loading frequency cannot be controlled in this type of IDT test since the sample is loaded by repeated pulses containing a wide range of frequencies</x:v>
      </x:c>
      <x:c r="JC86" s="2" t="str">
        <x:v>-10°C, 0°C, 10°C, 20°C</x:v>
      </x:c>
      <x:c r="JD86" s="2"/>
      <x:c r="JE86" s="2" t="str">
        <x:v>Complex modulus (E*)</x:v>
      </x:c>
      <x:c r="JF86" s="2"/>
      <x:c r="JG86" s="2"/>
      <x:c r="JH86" s="2"/>
      <x:c r="JI86" s="2"/>
      <x:c r="JJ86" s="2"/>
      <x:c r="JK86" s="2"/>
      <x:c r="JL86" s="2"/>
      <x:c r="JM86" s="2"/>
      <x:c r="JN86" s="2"/>
      <x:c r="JO86" s="2"/>
      <x:c r="JP86" s="2"/>
      <x:c r="JQ86" s="2"/>
      <x:c r="JR86" s="2"/>
      <x:c r="JS86" s="2"/>
      <x:c r="JT86" s="2"/>
      <x:c r="JU86" s="2"/>
      <x:c r="JV86" s="2"/>
      <x:c r="JW86" s="2"/>
      <x:c r="JX86" s="2"/>
      <x:c r="JY86" s="2"/>
      <x:c r="JZ86" s="2"/>
      <x:c r="KA86" s="2"/>
      <x:c r="KB86" s="2"/>
      <x:c r="KC86" s="2"/>
      <x:c r="KD86" s="2"/>
      <x:c r="KE86" s="2"/>
      <x:c r="KF86" s="2"/>
      <x:c r="KG86" s="2"/>
      <x:c r="KH86" s="2"/>
      <x:c r="KI86" s="2"/>
      <x:c r="KJ86" s="2"/>
      <x:c r="KK86" s="2"/>
      <x:c r="KL86" s="2"/>
      <x:c r="KM86" s="2"/>
      <x:c r="KN86" s="2"/>
      <x:c r="KO86" s="2"/>
      <x:c r="KP86" s="2"/>
      <x:c r="KQ86" s="2"/>
      <x:c r="KR86" s="2"/>
      <x:c r="KS86" s="2"/>
      <x:c r="KT86" s="2"/>
      <x:c r="KU86" s="2"/>
      <x:c r="KV86" s="2"/>
      <x:c r="KW86" s="2"/>
      <x:c r="KX86" s="2"/>
      <x:c r="KY86" s="2"/>
      <x:c r="KZ86" s="2"/>
      <x:c r="LA86" s="2"/>
      <x:c r="LB86" s="2"/>
      <x:c r="LC86" s="2"/>
      <x:c r="LD86" s="2"/>
      <x:c r="LE86" s="2"/>
      <x:c r="LF86" s="2"/>
      <x:c r="LG86" s="2"/>
      <x:c r="LH86" s="2"/>
      <x:c r="LI86" s="2"/>
      <x:c r="LJ86" s="2"/>
      <x:c r="LK86" s="2"/>
      <x:c r="LL86" s="2"/>
      <x:c r="LM86" s="2"/>
      <x:c r="LN86" s="2"/>
      <x:c r="LO86" s="2"/>
      <x:c r="LP86" s="2"/>
      <x:c r="LQ86" s="2"/>
      <x:c r="LR86" s="2"/>
      <x:c r="LS86" s="2"/>
      <x:c r="LT86" s="2"/>
      <x:c r="LU86" s="2"/>
      <x:c r="LV86" s="2"/>
      <x:c r="LW86" s="2"/>
      <x:c r="LX86" s="2"/>
      <x:c r="LY86" s="2"/>
      <x:c r="LZ86" s="2"/>
      <x:c r="MA86" s="2"/>
      <x:c r="MB86" s="2"/>
      <x:c r="MC86" s="2"/>
      <x:c r="MD86" s="2"/>
      <x:c r="ME86" s="2"/>
      <x:c r="MF86" s="2"/>
      <x:c r="MG86" s="2"/>
      <x:c r="MH86" s="2"/>
      <x:c r="MI86" s="2"/>
      <x:c r="MJ86" s="2"/>
      <x:c r="MK86" s="2"/>
      <x:c r="ML86" s="2"/>
      <x:c r="MM86" s="2"/>
      <x:c r="MN86" s="2"/>
      <x:c r="MO86" s="2"/>
      <x:c r="MP86" s="2"/>
      <x:c r="MQ86" s="2"/>
      <x:c r="MR86" s="2"/>
      <x:c r="MS86" s="2"/>
      <x:c r="MT86" s="2"/>
      <x:c r="MU86" s="2"/>
      <x:c r="MV86" s="2"/>
      <x:c r="MW86" s="2"/>
      <x:c r="MX86" s="2"/>
      <x:c r="MY86" s="2"/>
      <x:c r="MZ86" s="2"/>
      <x:c r="NA86" s="2"/>
      <x:c r="NB86" s="2"/>
      <x:c r="NC86" s="2"/>
      <x:c r="ND86" s="2"/>
      <x:c r="NE86" s="2"/>
      <x:c r="NF86" s="2"/>
      <x:c r="NG86" s="2"/>
      <x:c r="NH86" s="2"/>
      <x:c r="NI86" s="2"/>
      <x:c r="NJ86" s="2"/>
      <x:c r="NK86" s="2"/>
      <x:c r="NL86" s="2"/>
      <x:c r="NM86" s="2"/>
      <x:c r="NN86" s="2"/>
      <x:c r="NO86" s="2"/>
      <x:c r="NP86" s="2"/>
      <x:c r="NQ86" s="2"/>
      <x:c r="NR86" s="2"/>
      <x:c r="NS86" s="2"/>
      <x:c r="NT86" s="2"/>
      <x:c r="NU86" s="2"/>
      <x:c r="NV86" s="2"/>
      <x:c r="NW86" s="2" t="str">
        <x:v>No</x:v>
      </x:c>
      <x:c r="NX86" s="2"/>
      <x:c r="NY86" s="2"/>
      <x:c r="NZ86" s="2"/>
      <x:c r="OA86" s="2"/>
      <x:c r="OB86" s="2"/>
      <x:c r="OC86" s="2"/>
      <x:c r="OD86" s="2"/>
      <x:c r="OE86" s="2"/>
      <x:c r="OF86" s="2"/>
      <x:c r="OG86" s="2"/>
      <x:c r="OH86" s="2"/>
      <x:c r="OI86" s="2"/>
      <x:c r="OJ86" s="2"/>
      <x:c r="OK86" s="2"/>
      <x:c r="OL86" s="2"/>
      <x:c r="OM86" s="2"/>
      <x:c r="ON86" s="2"/>
      <x:c r="OO86" s="2"/>
      <x:c r="OP86" s="2"/>
      <x:c r="OQ86" s="2"/>
      <x:c r="OR86" s="2"/>
      <x:c r="OS86" s="2"/>
      <x:c r="OT86" s="2"/>
      <x:c r="OU86" s="2"/>
      <x:c r="OV86" s="2"/>
      <x:c r="OW86" s="2"/>
      <x:c r="OX86" s="2"/>
      <x:c r="OY86" s="2"/>
      <x:c r="OZ86" s="2"/>
      <x:c r="PA86" s="2"/>
      <x:c r="PB86" s="2"/>
      <x:c r="PC86" s="2"/>
      <x:c r="PD86" s="2"/>
      <x:c r="PE86" s="2"/>
      <x:c r="PF86" s="2"/>
      <x:c r="PG86" s="2"/>
      <x:c r="PH86" s="2"/>
      <x:c r="PI86" s="2"/>
      <x:c r="PJ86" s="2"/>
      <x:c r="PK86" s="2"/>
      <x:c r="PL86" s="2"/>
      <x:c r="PM86" s="2"/>
      <x:c r="PN86" s="2"/>
      <x:c r="PO86" s="2"/>
      <x:c r="PP86" s="2"/>
      <x:c r="PQ86" s="2"/>
      <x:c r="PR86" s="2"/>
      <x:c r="PS86" s="2"/>
      <x:c r="PT86" s="2"/>
      <x:c r="PU86" s="2"/>
      <x:c r="PV86" s="2"/>
      <x:c r="PW86" s="2"/>
      <x:c r="PX86" s="2"/>
      <x:c r="PY86" s="2"/>
      <x:c r="PZ86" s="2"/>
      <x:c r="QA86" s="2"/>
      <x:c r="QB86" s="2"/>
      <x:c r="QC86" s="2"/>
      <x:c r="QD86" s="2"/>
      <x:c r="QE86" s="2"/>
      <x:c r="QF86" s="2"/>
      <x:c r="QG86" s="2"/>
      <x:c r="QH86" s="2"/>
      <x:c r="QI86" s="2"/>
      <x:c r="QJ86" s="2"/>
      <x:c r="QK86" s="2"/>
      <x:c r="QL86" s="2"/>
      <x:c r="QM86" s="2"/>
      <x:c r="QN86" s="2"/>
      <x:c r="QO86" s="2"/>
      <x:c r="QP86" s="2"/>
      <x:c r="QQ86" s="2"/>
      <x:c r="QR86" s="2"/>
      <x:c r="QS86" s="2"/>
      <x:c r="QT86" s="2"/>
      <x:c r="QU86" s="2"/>
      <x:c r="QV86" s="2"/>
      <x:c r="QW86" s="2"/>
      <x:c r="QX86" s="2"/>
      <x:c r="QY86" s="2"/>
      <x:c r="QZ86" s="2"/>
      <x:c r="RA86" s="2"/>
      <x:c r="RB86" s="2"/>
      <x:c r="RC86" s="2"/>
      <x:c r="RD86" s="2"/>
      <x:c r="RE86" s="2"/>
      <x:c r="RF86" s="2"/>
      <x:c r="RG86" s="2"/>
      <x:c r="RH86" s="2"/>
      <x:c r="RI86" s="2"/>
      <x:c r="RJ86" s="2"/>
      <x:c r="RK86" s="2"/>
      <x:c r="RL86" s="2"/>
      <x:c r="RM86" s="2"/>
      <x:c r="RN86" s="2"/>
      <x:c r="RO86" s="2"/>
      <x:c r="RP86" s="2"/>
      <x:c r="RQ86" s="2"/>
      <x:c r="RR86" s="2"/>
      <x:c r="RS86" s="2"/>
      <x:c r="RT86" s="2"/>
      <x:c r="RU86" s="2"/>
      <x:c r="RV86" s="2"/>
      <x:c r="RW86" s="2"/>
      <x:c r="RX86" s="2"/>
      <x:c r="RY86" s="2"/>
      <x:c r="RZ86" s="2"/>
      <x:c r="SA86" s="2"/>
      <x:c r="SB86" s="2"/>
      <x:c r="SC86" s="2"/>
      <x:c r="SD86" s="2"/>
      <x:c r="SE86" s="2"/>
      <x:c r="SF86" s="2"/>
      <x:c r="SG86" s="2"/>
      <x:c r="SH86" s="2"/>
      <x:c r="SI86" s="2"/>
      <x:c r="SJ86" s="2"/>
      <x:c r="SK86" s="2"/>
      <x:c r="SL86" s="2"/>
      <x:c r="SM86" s="2"/>
      <x:c r="SN86" s="2"/>
      <x:c r="SO86" s="2"/>
      <x:c r="SP86" s="2"/>
      <x:c r="SQ86" s="2"/>
      <x:c r="SR86" s="2"/>
      <x:c r="SS86" s="2"/>
      <x:c r="ST86" s="2"/>
      <x:c r="SU86" s="2"/>
      <x:c r="SV86" s="2"/>
      <x:c r="SW86" s="2"/>
      <x:c r="SX86" s="2"/>
      <x:c r="SY86" s="2"/>
      <x:c r="SZ86" s="2"/>
      <x:c r="TA86" s="2"/>
      <x:c r="TB86" s="2"/>
      <x:c r="TC86" s="2"/>
      <x:c r="TD86" s="2"/>
      <x:c r="TE86" s="2"/>
      <x:c r="TF86" s="2"/>
      <x:c r="TG86" s="2"/>
      <x:c r="TH86" s="2"/>
      <x:c r="TI86" s="2"/>
      <x:c r="TJ86" s="2"/>
      <x:c r="TK86" s="2"/>
      <x:c r="TL86" s="2"/>
      <x:c r="TM86" s="2"/>
      <x:c r="TN86" s="2"/>
      <x:c r="TO86" s="2"/>
      <x:c r="TP86" s="2"/>
      <x:c r="TQ86" s="2"/>
      <x:c r="TR86" s="2"/>
      <x:c r="TS86" s="2"/>
      <x:c r="TT86" s="2"/>
      <x:c r="TU86" s="2"/>
      <x:c r="TV86" s="2"/>
      <x:c r="TW86" s="2"/>
      <x:c r="TX86" s="2"/>
      <x:c r="TY86" s="2"/>
      <x:c r="TZ86" s="2"/>
      <x:c r="UA86" s="2"/>
      <x:c r="UB86" s="2"/>
      <x:c r="UC86" s="2"/>
      <x:c r="UD86" s="2"/>
      <x:c r="UE86" s="2"/>
      <x:c r="UF86" s="2"/>
      <x:c r="UG86" s="2"/>
      <x:c r="UH86" s="2"/>
      <x:c r="UI86" s="2"/>
      <x:c r="UJ86" s="2"/>
      <x:c r="UK86" s="2"/>
      <x:c r="UL86" s="2"/>
      <x:c r="UM86" s="2"/>
      <x:c r="UN86" s="2"/>
      <x:c r="UO86" s="2"/>
      <x:c r="UP86" s="2"/>
      <x:c r="UQ86" s="2"/>
      <x:c r="UR86" s="2"/>
      <x:c r="US86" s="2"/>
      <x:c r="UT86" s="2"/>
      <x:c r="UU86" s="2"/>
      <x:c r="UV86" s="2"/>
      <x:c r="UW86" s="2"/>
      <x:c r="UX86" s="2"/>
      <x:c r="UY86" s="2"/>
      <x:c r="UZ86" s="2"/>
      <x:c r="VA86" s="2"/>
      <x:c r="VB86" s="2"/>
      <x:c r="VC86" s="2"/>
      <x:c r="VD86" s="2"/>
      <x:c r="VE86" s="2"/>
      <x:c r="VF86" s="2"/>
      <x:c r="VG86" s="2"/>
      <x:c r="VH86" s="2"/>
      <x:c r="VI86" s="2"/>
      <x:c r="VJ86" s="2"/>
      <x:c r="VK86" s="2"/>
      <x:c r="VL86" s="2"/>
      <x:c r="VM86" s="2"/>
      <x:c r="VN86" s="2"/>
      <x:c r="VO86" s="2"/>
      <x:c r="VP86" s="2"/>
      <x:c r="VQ86" s="2"/>
      <x:c r="VR86" s="2"/>
      <x:c r="VS86" s="2"/>
      <x:c r="VT86" s="2"/>
      <x:c r="VU86" s="2"/>
      <x:c r="VV86" s="2"/>
      <x:c r="VW86" s="2"/>
      <x:c r="VX86" s="2"/>
      <x:c r="VY86" s="2"/>
      <x:c r="VZ86" s="2"/>
      <x:c r="WA86" s="2"/>
      <x:c r="WB86" s="2"/>
      <x:c r="WC86" s="2"/>
      <x:c r="WD86" s="2"/>
      <x:c r="WE86" s="2"/>
      <x:c r="WF86" s="2"/>
      <x:c r="WG86" s="2"/>
      <x:c r="WH86" s="2"/>
      <x:c r="WI86" s="2"/>
      <x:c r="WJ86" s="2"/>
      <x:c r="WK86" s="2"/>
      <x:c r="WL86" s="2"/>
      <x:c r="WM86" s="2"/>
      <x:c r="WN86" s="2"/>
      <x:c r="WO86" s="2"/>
      <x:c r="WP86" s="2"/>
      <x:c r="WQ86" s="2"/>
      <x:c r="WR86" s="2"/>
      <x:c r="WS86" s="2"/>
      <x:c r="WT86" s="2"/>
      <x:c r="WU86" s="2"/>
      <x:c r="WV86" s="2"/>
      <x:c r="WW86" s="2"/>
      <x:c r="WX86" s="2"/>
      <x:c r="WY86" s="2"/>
      <x:c r="WZ86" s="2"/>
      <x:c r="XA86" s="2"/>
      <x:c r="XB86" s="2"/>
      <x:c r="XC86" s="2"/>
      <x:c r="XD86" s="2"/>
      <x:c r="XE86" s="2"/>
      <x:c r="XF86" s="2"/>
      <x:c r="XG86" s="2"/>
      <x:c r="XH86" s="2"/>
      <x:c r="XI86" s="2"/>
      <x:c r="XJ86" s="2"/>
      <x:c r="XK86" s="2"/>
      <x:c r="XL86" s="2"/>
      <x:c r="XM86" s="2"/>
      <x:c r="XN86" s="2"/>
      <x:c r="XO86" s="2"/>
      <x:c r="XP86" s="2"/>
      <x:c r="XQ86" s="2"/>
      <x:c r="XR86" s="2"/>
      <x:c r="XS86" s="2"/>
      <x:c r="XT86" s="2"/>
      <x:c r="XU86" s="2"/>
      <x:c r="XV86" s="2"/>
      <x:c r="XW86" s="2"/>
      <x:c r="XX86" s="2"/>
      <x:c r="XY86" s="2"/>
      <x:c r="XZ86" s="2"/>
      <x:c r="YA86" s="2"/>
      <x:c r="YB86" s="2"/>
      <x:c r="YC86" s="2"/>
      <x:c r="YD86" s="2"/>
      <x:c r="YE86" s="2"/>
      <x:c r="YF86" s="2"/>
      <x:c r="YG86" s="2"/>
      <x:c r="YH86" s="2"/>
      <x:c r="YI86" s="2"/>
      <x:c r="YJ86" s="2"/>
      <x:c r="YK86" s="2"/>
      <x:c r="YL86" s="2"/>
      <x:c r="YM86" s="2"/>
      <x:c r="YN86" s="2"/>
      <x:c r="YO86" s="2"/>
      <x:c r="YP86" s="2"/>
      <x:c r="YQ86" s="2"/>
      <x:c r="YR86" s="2"/>
      <x:c r="YS86" s="2"/>
      <x:c r="YT86" s="2"/>
      <x:c r="YU86" s="2"/>
      <x:c r="YV86" s="2"/>
      <x:c r="YW86" s="2"/>
      <x:c r="YX86" s="2"/>
      <x:c r="YY86" s="2"/>
      <x:c r="YZ86" s="2"/>
      <x:c r="ZA86" s="2"/>
      <x:c r="ZB86" s="2"/>
      <x:c r="ZC86" s="2"/>
      <x:c r="ZD86" s="2"/>
      <x:c r="ZE86" s="2"/>
      <x:c r="ZF86" s="2"/>
      <x:c r="ZG86" s="2"/>
      <x:c r="ZH86" s="2"/>
      <x:c r="ZI86" s="2"/>
      <x:c r="ZJ86" s="2"/>
      <x:c r="ZK86" s="2"/>
      <x:c r="ZL86" s="2"/>
      <x:c r="ZM86" s="2"/>
      <x:c r="ZN86" s="2"/>
      <x:c r="ZO86" s="2"/>
      <x:c r="ZP86" s="2"/>
      <x:c r="ZQ86" s="2"/>
      <x:c r="ZR86" s="2"/>
      <x:c r="ZS86" s="2"/>
      <x:c r="ZT86" s="2"/>
      <x:c r="ZU86" s="2"/>
      <x:c r="ZV86" s="2"/>
      <x:c r="ZW86" s="2"/>
      <x:c r="ZX86" s="2"/>
      <x:c r="ZY86" s="2"/>
      <x:c r="ZZ86" s="2"/>
      <x:c r="AAA86" s="2"/>
      <x:c r="AAB86" s="2"/>
      <x:c r="AAC86" s="2"/>
      <x:c r="AAD86" s="2"/>
      <x:c r="AAE86" s="2"/>
      <x:c r="AAF86" s="2"/>
      <x:c r="AAG86" s="2"/>
      <x:c r="AAH86" s="2"/>
      <x:c r="AAI86" s="2"/>
      <x:c r="AAJ86" s="2"/>
      <x:c r="AAK86" s="2"/>
      <x:c r="AAL86" s="2"/>
      <x:c r="AAM86" s="2"/>
      <x:c r="AAN86" s="2"/>
      <x:c r="AAO86" s="2"/>
      <x:c r="AAP86" s="2"/>
      <x:c r="AAQ86" s="2"/>
      <x:c r="AAR86" s="2"/>
      <x:c r="AAS86" s="2"/>
      <x:c r="AAT86" s="2"/>
      <x:c r="AAU86" s="2"/>
      <x:c r="AAV86" s="2"/>
      <x:c r="AAW86" s="2"/>
      <x:c r="AAX86" s="2"/>
      <x:c r="AAY86" s="2" t="str">
        <x:v>Sigmoidal</x:v>
      </x:c>
      <x:c r="AAZ86" s="2" t="str">
        <x:v>Yes</x:v>
      </x:c>
      <x:c r="ABA86" s="2" t="str">
        <x:v>WLF</x:v>
      </x:c>
      <x:c r="ABB86" s="2" t="str">
        <x:v>Master curve construction, Comparison of results from different tests (e.g. between MWP tests and complex modulus tests)</x:v>
      </x:c>
      <x:c r="ABC86" s="2"/>
      <x:c r="ABD86" s="2" t="str">
        <x:v>Good agreement, Systematic bias</x:v>
      </x:c>
      <x:c r="ABE86" s="2" t="str">
        <x:v>Higher moduli</x:v>
      </x:c>
      <x:c r="ABF86" s="2" t="str">
        <x:v>Yes</x:v>
      </x:c>
      <x:c r="ABG86" s="2"/>
      <x:c r="ABH86" s="2" t="str">
        <x:v>The paper does not provide an explicit section on limitations. However, several constraints are clearly stated within the discussion, including  increased deviations at high temperature, the reliance on lookup tables (Martincek, 1965) (andthe difficulty in defining an equivalent loading frequency for IDT comparison)</x:v>
      </x:c>
      <x:c r="ABI86" s="2"/>
      <x:c r="ABJ86" s="2" t="str">
        <x:v>High</x:v>
      </x:c>
      <x:c r="ABK86" s="2" t="str">
        <x:v>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x:v>
      </x:c>
      <x:c r="ABL86" s="2"/>
      <x:c r="ABM86" s="2" t="str">
        <x:v>YM</x:v>
      </x:c>
      <x:c r="ABN86" s="2" t="str">
        <x:v>46136</x:v>
      </x:c>
    </x:row>
    <x:row r="87" ht="234.60000610351562">
      <x:c r="A87" s="2" t="str">
        <x:v>46140.412903402779</x:v>
      </x:c>
      <x:c r="B87" s="2" t="str">
        <x:v>P16</x:v>
      </x:c>
      <x:c r="C87" s="2" t="str">
        <x:v>Ye, Feilong and Ding, Xunhao and Ma, Tao and Ye, Zhongyun and Su, Zhizhou and Zhang, Shunquan</x:v>
      </x:c>
      <x:c r="D87" s="2" t="str">
        <x:v>2025</x:v>
      </x:c>
      <x:c r="E87" s="2" t="str">
        <x:v>Application research of epoxy resin mortar composite encapsulated piezoelectric ultrasonic sensors in monitoring dynamic modulus of asphalt concrete</x:v>
      </x:c>
      <x:c r="F87" s="2" t="str">
        <x:v>Measurement</x:v>
      </x:c>
      <x:c r="G87" s="2" t="str">
        <x:v>https://doi.org/10.1016/j.measurement.2025.116642</x:v>
      </x:c>
      <x:c r="H87" s="2" t="str">
        <x:v>Hot Mixture Asphalt (HMA)</x:v>
      </x:c>
      <x:c r="I87" s="2" t="str">
        <x:v>AG-13</x:v>
      </x:c>
      <x:c r="J87" s="2" t="str">
        <x:v>basalt aggregate constituted the mixture framework, and limestone powder with a particle size less than 0.075 mm served as the filler</x:v>
      </x:c>
      <x:c r="K87" s="2" t="str">
        <x:v>70# matrix asphalt (not a standard designation)</x:v>
      </x:c>
      <x:c r="L87" s="2" t="str">
        <x:v>0.05</x:v>
      </x:c>
      <x:c r="M87" s="2" t="str">
        <x:v>0</x:v>
      </x:c>
      <x:c r="N87" s="2" t="str">
        <x:v>None</x:v>
      </x:c>
      <x:c r="O87" s="2" t="str">
        <x:v>Yes</x:v>
      </x:c>
      <x:c r="P87" s="2" t="str">
        <x:v>Hot Mixture Asphalt (HMA)</x:v>
      </x:c>
      <x:c r="Q87" s="2" t="str">
        <x:v>AG-20</x:v>
      </x:c>
      <x:c r="R87" s="2" t="str">
        <x:v>basalt aggregate constituted the mixture framework, and limestone powder with a particle size less than 0.075 mm served as the filler</x:v>
      </x:c>
      <x:c r="S87" s="2" t="str">
        <x:v>70# matrix asphalt (not a standard designation)</x:v>
      </x:c>
      <x:c r="T87" s="2" t="str">
        <x:v>4.4999999999999998E-2</x:v>
      </x:c>
      <x:c r="U87" s="2" t="str">
        <x:v>0</x:v>
      </x:c>
      <x:c r="V87" s="2" t="str">
        <x:v>None</x:v>
      </x:c>
      <x:c r="W87" s="2" t="str">
        <x:v>Yes</x:v>
      </x:c>
      <x:c r="X87" s="2" t="str">
        <x:v>Hot Mixture Asphalt (HMA)</x:v>
      </x:c>
      <x:c r="Y87" s="2" t="str">
        <x:v>AG-25</x:v>
      </x:c>
      <x:c r="Z87" s="2" t="str">
        <x:v>basalt aggregate constituted the mixture framework, and limestone powder with a particle size less than 0.075 mm served as the filler</x:v>
      </x:c>
      <x:c r="AA87" s="2" t="str">
        <x:v>70# matrix asphalt (not a standard designation)</x:v>
      </x:c>
      <x:c r="AB87" s="2" t="str">
        <x:v>4.2999999999999997E-2</x:v>
      </x:c>
      <x:c r="AC87" s="2" t="str">
        <x:v>0</x:v>
      </x:c>
      <x:c r="AD87" s="2" t="str">
        <x:v>Nnoe</x:v>
      </x:c>
      <x:c r="AE87" s="2" t="str">
        <x:v>No</x:v>
      </x:c>
      <x:c r="AF87" s="2"/>
      <x:c r="AG87" s="2"/>
      <x:c r="AH87" s="2"/>
      <x:c r="AI87" s="2"/>
      <x:c r="AJ87" s="2"/>
      <x:c r="AK87" s="2"/>
      <x:c r="AL87" s="2"/>
      <x:c r="AM87" s="2"/>
      <x:c r="AN87" s="2"/>
      <x:c r="AO87" s="2"/>
      <x:c r="AP87" s="2"/>
      <x:c r="AQ87" s="2"/>
      <x:c r="AR87" s="2"/>
      <x:c r="AS87" s="2"/>
      <x:c r="AT87" s="2"/>
      <x:c r="AU87" s="2" t="str">
        <x:v>Ultrasonic testing (UT), Complex modulus (E*)</x:v>
      </x:c>
      <x:c r="AV87" s="2" t="str">
        <x:v>Complex modulus (E*)</x:v>
      </x:c>
      <x:c r="AW87" s="2"/>
      <x:c r="AX87" s="2" t="str">
        <x:v>Material 1</x:v>
      </x:c>
      <x:c r="AY87" s="2" t="str">
        <x:v>Cylinder</x:v>
      </x:c>
      <x:c r="AZ87" s="2" t="str">
        <x:v>12</x:v>
      </x:c>
      <x:c r="BA87" s="2" t="str">
        <x:v>100 x 150 mm</x:v>
      </x:c>
      <x:c r="BB87" s="2"/>
      <x:c r="BC87" s="2"/>
      <x:c r="BD87" s="2"/>
      <x:c r="BE87" s="2" t="str">
        <x:v>0.03</x:v>
      </x:c>
      <x:c r="BF87" s="2"/>
      <x:c r="BG87" s="2" t="str">
        <x:v>Yes</x:v>
      </x:c>
      <x:c r="BH87" s="2" t="str">
        <x:v>Material 2</x:v>
      </x:c>
      <x:c r="BI87" s="2" t="str">
        <x:v>Cylinder</x:v>
      </x:c>
      <x:c r="BJ87" s="2" t="str">
        <x:v>12</x:v>
      </x:c>
      <x:c r="BK87" s="2" t="str">
        <x:v>100 X 150 mm</x:v>
      </x:c>
      <x:c r="BL87" s="2"/>
      <x:c r="BM87" s="2"/>
      <x:c r="BN87" s="2"/>
      <x:c r="BO87" s="2" t="str">
        <x:v>3.1E-2</x:v>
      </x:c>
      <x:c r="BP87" s="2"/>
      <x:c r="BQ87" s="2" t="str">
        <x:v>Yes</x:v>
      </x:c>
      <x:c r="BR87" s="2" t="str">
        <x:v>Material 3</x:v>
      </x:c>
      <x:c r="BS87" s="2" t="str">
        <x:v>Cylinder</x:v>
      </x:c>
      <x:c r="BT87" s="2" t="str">
        <x:v>12</x:v>
      </x:c>
      <x:c r="BU87" s="2" t="str">
        <x:v>100 x 150 mm</x:v>
      </x:c>
      <x:c r="BV87" s="2"/>
      <x:c r="BW87" s="2"/>
      <x:c r="BX87" s="2"/>
      <x:c r="BY87" s="2" t="str">
        <x:v>3.5000000000000003E-2</x:v>
      </x:c>
      <x:c r="BZ87" s="2"/>
      <x:c r="CA87" s="2" t="str">
        <x:v>No</x:v>
      </x:c>
      <x:c r="CB87" s="2"/>
      <x:c r="CC87" s="2"/>
      <x:c r="CD87" s="2"/>
      <x:c r="CE87" s="2"/>
      <x:c r="CF87" s="2"/>
      <x:c r="CG87" s="2"/>
      <x:c r="CH87" s="2"/>
      <x:c r="CI87" s="2"/>
      <x:c r="CJ87" s="2"/>
      <x:c r="CK87" s="2" t="str">
        <x:v>Complex modulus (E*), Aging</x:v>
      </x:c>
      <x:c r="CL87" s="2" t="str">
        <x:v>JTG E20-2011. Standard Test Methods of Bitumen and Bituminous Mixtures for Highway Engineering</x:v>
      </x:c>
      <x:c r="CM87" s="2" t="str">
        <x:v>3</x:v>
      </x:c>
      <x:c r="CN87" s="2" t="str">
        <x:v>10 Hz</x:v>
      </x:c>
      <x:c r="CO87" s="2" t="str">
        <x:v>25°C</x:v>
      </x:c>
      <x:c r="CP87" s="2"/>
      <x:c r="CQ87" s="2" t="str">
        <x:v>Complex modulus (E*)</x:v>
      </x:c>
      <x:c r="CR87" s="2"/>
      <x:c r="CS87" s="2"/>
      <x:c r="CT87" s="2"/>
      <x:c r="CU87" s="2"/>
      <x:c r="CV87" s="2"/>
      <x:c r="CW87" s="2"/>
      <x:c r="CX87" s="2"/>
      <x:c r="CY87" s="2"/>
      <x:c r="CZ87" s="2"/>
      <x:c r="DA87" s="2"/>
      <x:c r="DB87" s="2"/>
      <x:c r="DC87" s="2"/>
      <x:c r="DD87" s="2"/>
      <x:c r="DE87" s="2"/>
      <x:c r="DF87" s="2"/>
      <x:c r="DG87" s="2"/>
      <x:c r="DH87" s="2"/>
      <x:c r="DI87" s="2"/>
      <x:c r="DJ87" s="2"/>
      <x:c r="DK87" s="2"/>
      <x:c r="DL87" s="2"/>
      <x:c r="DM87" s="2"/>
      <x:c r="DN87" s="2"/>
      <x:c r="DO87" s="2"/>
      <x:c r="DP87" s="2"/>
      <x:c r="DQ87" s="2"/>
      <x:c r="DR87" s="2"/>
      <x:c r="DS87" s="2"/>
      <x:c r="DT87" s="2"/>
      <x:c r="DU87" s="2"/>
      <x:c r="DV87" s="2"/>
      <x:c r="DW87" s="2"/>
      <x:c r="DX87" s="2"/>
      <x:c r="DY87" s="2"/>
      <x:c r="DZ87" s="2"/>
      <x:c r="EA87" s="2"/>
      <x:c r="EB87" s="2"/>
      <x:c r="EC87" s="2"/>
      <x:c r="ED87" s="2"/>
      <x:c r="EE87" s="2"/>
      <x:c r="EF87" s="2"/>
      <x:c r="EG87" s="2"/>
      <x:c r="EH87" s="2"/>
      <x:c r="EI87" s="2"/>
      <x:c r="EJ87" s="2"/>
      <x:c r="EK87" s="2"/>
      <x:c r="EL87" s="2"/>
      <x:c r="EM87" s="2"/>
      <x:c r="EN87" s="2"/>
      <x:c r="EO87" s="2"/>
      <x:c r="EP87" s="2"/>
      <x:c r="EQ87" s="2"/>
      <x:c r="ER87" s="2"/>
      <x:c r="ES87" s="2"/>
      <x:c r="ET87" s="2"/>
      <x:c r="EU87" s="2"/>
      <x:c r="EV87" s="2"/>
      <x:c r="EW87" s="2"/>
      <x:c r="EX87" s="2"/>
      <x:c r="EY87" s="2"/>
      <x:c r="EZ87" s="2"/>
      <x:c r="FA87" s="2"/>
      <x:c r="FB87" s="2"/>
      <x:c r="FC87" s="2"/>
      <x:c r="FD87" s="2"/>
      <x:c r="FE87" s="2"/>
      <x:c r="FF87" s="2"/>
      <x:c r="FG87" s="2"/>
      <x:c r="FH87" s="2"/>
      <x:c r="FI87" s="2"/>
      <x:c r="FJ87" s="2"/>
      <x:c r="FK87" s="2"/>
      <x:c r="FL87" s="2"/>
      <x:c r="FM87" s="2"/>
      <x:c r="FN87" s="2"/>
      <x:c r="FO87" s="2"/>
      <x:c r="FP87" s="2"/>
      <x:c r="FQ87" s="2"/>
      <x:c r="FR87" s="2"/>
      <x:c r="FS87" s="2"/>
      <x:c r="FT87" s="2"/>
      <x:c r="FU87" s="2"/>
      <x:c r="FV87" s="2"/>
      <x:c r="FW87" s="2"/>
      <x:c r="FX87" s="2"/>
      <x:c r="FY87" s="2"/>
      <x:c r="FZ87" s="2"/>
      <x:c r="GA87" s="2"/>
      <x:c r="GB87" s="2"/>
      <x:c r="GC87" s="2"/>
      <x:c r="GD87" s="2"/>
      <x:c r="GE87" s="2"/>
      <x:c r="GF87" s="2"/>
      <x:c r="GG87" s="2"/>
      <x:c r="GH87" s="2"/>
      <x:c r="GI87" s="2"/>
      <x:c r="GJ87" s="2"/>
      <x:c r="GK87" s="2"/>
      <x:c r="GL87" s="2"/>
      <x:c r="GM87" s="2"/>
      <x:c r="GN87" s="2"/>
      <x:c r="GO87" s="2"/>
      <x:c r="GP87" s="2"/>
      <x:c r="GQ87" s="2"/>
      <x:c r="GR87" s="2"/>
      <x:c r="GS87" s="2"/>
      <x:c r="GT87" s="2"/>
      <x:c r="GU87" s="2"/>
      <x:c r="GV87" s="2"/>
      <x:c r="GW87" s="2"/>
      <x:c r="GX87" s="2"/>
      <x:c r="GY87" s="2"/>
      <x:c r="GZ87" s="2"/>
      <x:c r="HA87" s="2"/>
      <x:c r="HB87" s="2"/>
      <x:c r="HC87" s="2"/>
      <x:c r="HD87" s="2"/>
      <x:c r="HE87" s="2"/>
      <x:c r="HF87" s="2"/>
      <x:c r="HG87" s="2"/>
      <x:c r="HH87" s="2"/>
      <x:c r="HI87" s="2" t="str">
        <x:v>Yes</x:v>
      </x:c>
      <x:c r="HJ87" s="2" t="str">
        <x:v>Ultrasonic testing (UT)</x:v>
      </x:c>
      <x:c r="HK87" s="2"/>
      <x:c r="HL87" s="2"/>
      <x:c r="HM87" s="2"/>
      <x:c r="HN87" s="2"/>
      <x:c r="HO87" s="2"/>
      <x:c r="HP87" s="2"/>
      <x:c r="HQ87" s="2"/>
      <x:c r="HR87" s="2"/>
      <x:c r="HS87" s="2"/>
      <x:c r="HT87" s="2"/>
      <x:c r="HU87" s="2"/>
      <x:c r="HV87" s="2"/>
      <x:c r="HW87" s="2"/>
      <x:c r="HX87" s="2"/>
      <x:c r="HY87" s="2"/>
      <x:c r="HZ87" s="2"/>
      <x:c r="IA87" s="2"/>
      <x:c r="IB87" s="2"/>
      <x:c r="IC87" s="2"/>
      <x:c r="ID87" s="2"/>
      <x:c r="IE87" s="2"/>
      <x:c r="IF87" s="2"/>
      <x:c r="IG87" s="2"/>
      <x:c r="IH87" s="2"/>
      <x:c r="II87" s="2"/>
      <x:c r="IJ87" s="2"/>
      <x:c r="IK87" s="2"/>
      <x:c r="IL87" s="2"/>
      <x:c r="IM87" s="2"/>
      <x:c r="IN87" s="2"/>
      <x:c r="IO87" s="2"/>
      <x:c r="IP87" s="2"/>
      <x:c r="IQ87" s="2"/>
      <x:c r="IR87" s="2"/>
      <x:c r="IS87" s="2"/>
      <x:c r="IT87" s="2"/>
      <x:c r="IU87" s="2"/>
      <x:c r="IV87" s="2"/>
      <x:c r="IW87" s="2"/>
      <x:c r="IX87" s="2"/>
      <x:c r="IY87" s="2"/>
      <x:c r="IZ87" s="2"/>
      <x:c r="JA87" s="2"/>
      <x:c r="JB87" s="2"/>
      <x:c r="JC87" s="2"/>
      <x:c r="JD87" s="2"/>
      <x:c r="JE87" s="2"/>
      <x:c r="JF87" s="2"/>
      <x:c r="JG87" s="2"/>
      <x:c r="JH87" s="2"/>
      <x:c r="JI87" s="2"/>
      <x:c r="JJ87" s="2"/>
      <x:c r="JK87" s="2"/>
      <x:c r="JL87" s="2"/>
      <x:c r="JM87" s="2"/>
      <x:c r="JN87" s="2"/>
      <x:c r="JO87" s="2"/>
      <x:c r="JP87" s="2"/>
      <x:c r="JQ87" s="2"/>
      <x:c r="JR87" s="2"/>
      <x:c r="JS87" s="2"/>
      <x:c r="JT87" s="2"/>
      <x:c r="JU87" s="2"/>
      <x:c r="JV87" s="2"/>
      <x:c r="JW87" s="2"/>
      <x:c r="JX87" s="2"/>
      <x:c r="JY87" s="2"/>
      <x:c r="JZ87" s="2"/>
      <x:c r="KA87" s="2"/>
      <x:c r="KB87" s="2"/>
      <x:c r="KC87" s="2"/>
      <x:c r="KD87" s="2"/>
      <x:c r="KE87" s="2"/>
      <x:c r="KF87" s="2"/>
      <x:c r="KG87" s="2"/>
      <x:c r="KH87" s="2"/>
      <x:c r="KI87" s="2"/>
      <x:c r="KJ87" s="2"/>
      <x:c r="KK87" s="2"/>
      <x:c r="KL87" s="2"/>
      <x:c r="KM87" s="2"/>
      <x:c r="KN87" s="2"/>
      <x:c r="KO87" s="2"/>
      <x:c r="KP87" s="2"/>
      <x:c r="KQ87" s="2"/>
      <x:c r="KR87" s="2"/>
      <x:c r="KS87" s="2"/>
      <x:c r="KT87" s="2"/>
      <x:c r="KU87" s="2"/>
      <x:c r="KV87" s="2"/>
      <x:c r="KW87" s="2"/>
      <x:c r="KX87" s="2"/>
      <x:c r="KY87" s="2"/>
      <x:c r="KZ87" s="2"/>
      <x:c r="LA87" s="2"/>
      <x:c r="LB87" s="2"/>
      <x:c r="LC87" s="2"/>
      <x:c r="LD87" s="2"/>
      <x:c r="LE87" s="2"/>
      <x:c r="LF87" s="2"/>
      <x:c r="LG87" s="2"/>
      <x:c r="LH87" s="2"/>
      <x:c r="LI87" s="2"/>
      <x:c r="LJ87" s="2"/>
      <x:c r="LK87" s="2"/>
      <x:c r="LL87" s="2"/>
      <x:c r="LM87" s="2"/>
      <x:c r="LN87" s="2" t="str">
        <x:v>Material 1</x:v>
      </x:c>
      <x:c r="LO87" s="2" t="str">
        <x:v>Cylinder</x:v>
      </x:c>
      <x:c r="LP87" s="2" t="str">
        <x:v>12</x:v>
      </x:c>
      <x:c r="LQ87" s="2" t="str">
        <x:v>100 X 150 mm </x:v>
      </x:c>
      <x:c r="LR87" s="2"/>
      <x:c r="LS87" s="2"/>
      <x:c r="LT87" s="2"/>
      <x:c r="LU87" s="2" t="str">
        <x:v>0.03</x:v>
      </x:c>
      <x:c r="LV87" s="2"/>
      <x:c r="LW87" s="2" t="str">
        <x:v>Yes</x:v>
      </x:c>
      <x:c r="LX87" s="2" t="str">
        <x:v>Material 2</x:v>
      </x:c>
      <x:c r="LY87" s="2" t="str">
        <x:v>Cylinder</x:v>
      </x:c>
      <x:c r="LZ87" s="2" t="str">
        <x:v>12</x:v>
      </x:c>
      <x:c r="MA87" s="2" t="str">
        <x:v>100*150 mm</x:v>
      </x:c>
      <x:c r="MB87" s="2"/>
      <x:c r="MC87" s="2"/>
      <x:c r="MD87" s="2"/>
      <x:c r="ME87" s="2" t="str">
        <x:v>3.1E-2</x:v>
      </x:c>
      <x:c r="MF87" s="2"/>
      <x:c r="MG87" s="2" t="str">
        <x:v>Yes</x:v>
      </x:c>
      <x:c r="MH87" s="2" t="str">
        <x:v>Material 3</x:v>
      </x:c>
      <x:c r="MI87" s="2" t="str">
        <x:v>Cylinder</x:v>
      </x:c>
      <x:c r="MJ87" s="2" t="str">
        <x:v>12</x:v>
      </x:c>
      <x:c r="MK87" s="2" t="str">
        <x:v>100 X 150 mm</x:v>
      </x:c>
      <x:c r="ML87" s="2"/>
      <x:c r="MM87" s="2"/>
      <x:c r="MN87" s="2"/>
      <x:c r="MO87" s="2" t="str">
        <x:v>3,5 %</x:v>
      </x:c>
      <x:c r="MP87" s="2"/>
      <x:c r="MQ87" s="2" t="str">
        <x:v>No</x:v>
      </x:c>
      <x:c r="MR87" s="2"/>
      <x:c r="MS87" s="2"/>
      <x:c r="MT87" s="2"/>
      <x:c r="MU87" s="2"/>
      <x:c r="MV87" s="2"/>
      <x:c r="MW87" s="2"/>
      <x:c r="MX87" s="2"/>
      <x:c r="MY87" s="2"/>
      <x:c r="MZ87" s="2"/>
      <x:c r="NA87" s="2" t="str">
        <x:v>PZT-5A piezoelectric ceramics</x:v>
      </x:c>
      <x:c r="NB87" s="2" t="str">
        <x:v>Only the resonant frequency : 100 kHz</x:v>
      </x:c>
      <x:c r="NC87" s="2"/>
      <x:c r="ND87" s="2" t="str">
        <x:v>Through-transmission, Pulse-echo</x:v>
      </x:c>
      <x:c r="NE87" s="2"/>
      <x:c r="NF87" s="2"/>
      <x:c r="NG87" s="2" t="str">
        <x:v>25 °C</x:v>
      </x:c>
      <x:c r="NH87" s="2"/>
      <x:c r="NI87" s="2" t="str">
        <x:v>No signal quality evaluation tools are reported.</x:v>
      </x:c>
      <x:c r="NJ87" s="2"/>
      <x:c r="NK87" s="2"/>
      <x:c r="NL87" s="2" t="str">
        <x:v>Only Time-of-flight (TOF) extraction from ultrasonic signal (first arrival detection)</x:v>
      </x:c>
      <x:c r="NM87" s="2" t="str">
        <x:v>Norm of the complex modulus</x:v>
      </x:c>
      <x:c r="NN87" s="2" t="str">
        <x:v>Time</x:v>
      </x:c>
      <x:c r="NO87" s="2" t="str">
        <x:v>Not specified (First arrival wave identification)</x:v>
      </x:c>
      <x:c r="NP87" s="2" t="str">
        <x:v>Analytical method based on closed-form solutions of wave equations</x:v>
      </x:c>
      <x:c r="NQ87" s="2"/>
      <x:c r="NR87" s="2" t="str">
        <x:v>Poisson’s ratio assumed constant (ν = 0.35)</x:v>
      </x:c>
      <x:c r="NS87" s="2" t="str">
        <x:v>Assumed constant</x:v>
      </x:c>
      <x:c r="NT87" s="2" t="str">
        <x:v>Geometry</x:v>
      </x:c>
      <x:c r="NU87" s="2"/>
      <x:c r="NV87" s="2"/>
      <x:c r="NW87" s="2" t="str">
        <x:v>No</x:v>
      </x:c>
      <x:c r="NX87" s="2"/>
      <x:c r="NY87" s="2"/>
      <x:c r="NZ87" s="2"/>
      <x:c r="OA87" s="2"/>
      <x:c r="OB87" s="2"/>
      <x:c r="OC87" s="2"/>
      <x:c r="OD87" s="2"/>
      <x:c r="OE87" s="2"/>
      <x:c r="OF87" s="2"/>
      <x:c r="OG87" s="2"/>
      <x:c r="OH87" s="2"/>
      <x:c r="OI87" s="2"/>
      <x:c r="OJ87" s="2"/>
      <x:c r="OK87" s="2"/>
      <x:c r="OL87" s="2"/>
      <x:c r="OM87" s="2"/>
      <x:c r="ON87" s="2"/>
      <x:c r="OO87" s="2"/>
      <x:c r="OP87" s="2"/>
      <x:c r="OQ87" s="2"/>
      <x:c r="OR87" s="2"/>
      <x:c r="OS87" s="2"/>
      <x:c r="OT87" s="2"/>
      <x:c r="OU87" s="2"/>
      <x:c r="OV87" s="2"/>
      <x:c r="OW87" s="2"/>
      <x:c r="OX87" s="2"/>
      <x:c r="OY87" s="2"/>
      <x:c r="OZ87" s="2"/>
      <x:c r="PA87" s="2"/>
      <x:c r="PB87" s="2"/>
      <x:c r="PC87" s="2"/>
      <x:c r="PD87" s="2"/>
      <x:c r="PE87" s="2"/>
      <x:c r="PF87" s="2"/>
      <x:c r="PG87" s="2"/>
      <x:c r="PH87" s="2"/>
      <x:c r="PI87" s="2"/>
      <x:c r="PJ87" s="2"/>
      <x:c r="PK87" s="2"/>
      <x:c r="PL87" s="2"/>
      <x:c r="PM87" s="2"/>
      <x:c r="PN87" s="2"/>
      <x:c r="PO87" s="2"/>
      <x:c r="PP87" s="2"/>
      <x:c r="PQ87" s="2"/>
      <x:c r="PR87" s="2"/>
      <x:c r="PS87" s="2"/>
      <x:c r="PT87" s="2"/>
      <x:c r="PU87" s="2"/>
      <x:c r="PV87" s="2"/>
      <x:c r="PW87" s="2"/>
      <x:c r="PX87" s="2"/>
      <x:c r="PY87" s="2"/>
      <x:c r="PZ87" s="2"/>
      <x:c r="QA87" s="2"/>
      <x:c r="QB87" s="2"/>
      <x:c r="QC87" s="2"/>
      <x:c r="QD87" s="2"/>
      <x:c r="QE87" s="2"/>
      <x:c r="QF87" s="2"/>
      <x:c r="QG87" s="2"/>
      <x:c r="QH87" s="2"/>
      <x:c r="QI87" s="2"/>
      <x:c r="QJ87" s="2"/>
      <x:c r="QK87" s="2"/>
      <x:c r="QL87" s="2"/>
      <x:c r="QM87" s="2"/>
      <x:c r="QN87" s="2"/>
      <x:c r="QO87" s="2"/>
      <x:c r="QP87" s="2"/>
      <x:c r="QQ87" s="2"/>
      <x:c r="QR87" s="2"/>
      <x:c r="QS87" s="2"/>
      <x:c r="QT87" s="2"/>
      <x:c r="QU87" s="2"/>
      <x:c r="QV87" s="2"/>
      <x:c r="QW87" s="2"/>
      <x:c r="QX87" s="2"/>
      <x:c r="QY87" s="2"/>
      <x:c r="QZ87" s="2"/>
      <x:c r="RA87" s="2"/>
      <x:c r="RB87" s="2"/>
      <x:c r="RC87" s="2"/>
      <x:c r="RD87" s="2"/>
      <x:c r="RE87" s="2"/>
      <x:c r="RF87" s="2"/>
      <x:c r="RG87" s="2"/>
      <x:c r="RH87" s="2"/>
      <x:c r="RI87" s="2"/>
      <x:c r="RJ87" s="2"/>
      <x:c r="RK87" s="2"/>
      <x:c r="RL87" s="2"/>
      <x:c r="RM87" s="2"/>
      <x:c r="RN87" s="2"/>
      <x:c r="RO87" s="2"/>
      <x:c r="RP87" s="2"/>
      <x:c r="RQ87" s="2"/>
      <x:c r="RR87" s="2"/>
      <x:c r="RS87" s="2"/>
      <x:c r="RT87" s="2"/>
      <x:c r="RU87" s="2"/>
      <x:c r="RV87" s="2"/>
      <x:c r="RW87" s="2"/>
      <x:c r="RX87" s="2"/>
      <x:c r="RY87" s="2"/>
      <x:c r="RZ87" s="2"/>
      <x:c r="SA87" s="2"/>
      <x:c r="SB87" s="2"/>
      <x:c r="SC87" s="2"/>
      <x:c r="SD87" s="2"/>
      <x:c r="SE87" s="2"/>
      <x:c r="SF87" s="2"/>
      <x:c r="SG87" s="2"/>
      <x:c r="SH87" s="2"/>
      <x:c r="SI87" s="2"/>
      <x:c r="SJ87" s="2"/>
      <x:c r="SK87" s="2"/>
      <x:c r="SL87" s="2"/>
      <x:c r="SM87" s="2"/>
      <x:c r="SN87" s="2"/>
      <x:c r="SO87" s="2"/>
      <x:c r="SP87" s="2"/>
      <x:c r="SQ87" s="2"/>
      <x:c r="SR87" s="2"/>
      <x:c r="SS87" s="2"/>
      <x:c r="ST87" s="2"/>
      <x:c r="SU87" s="2"/>
      <x:c r="SV87" s="2"/>
      <x:c r="SW87" s="2"/>
      <x:c r="SX87" s="2"/>
      <x:c r="SY87" s="2"/>
      <x:c r="SZ87" s="2"/>
      <x:c r="TA87" s="2"/>
      <x:c r="TB87" s="2"/>
      <x:c r="TC87" s="2"/>
      <x:c r="TD87" s="2"/>
      <x:c r="TE87" s="2"/>
      <x:c r="TF87" s="2"/>
      <x:c r="TG87" s="2"/>
      <x:c r="TH87" s="2"/>
      <x:c r="TI87" s="2"/>
      <x:c r="TJ87" s="2"/>
      <x:c r="TK87" s="2"/>
      <x:c r="TL87" s="2"/>
      <x:c r="TM87" s="2"/>
      <x:c r="TN87" s="2"/>
      <x:c r="TO87" s="2"/>
      <x:c r="TP87" s="2"/>
      <x:c r="TQ87" s="2"/>
      <x:c r="TR87" s="2"/>
      <x:c r="TS87" s="2"/>
      <x:c r="TT87" s="2"/>
      <x:c r="TU87" s="2"/>
      <x:c r="TV87" s="2"/>
      <x:c r="TW87" s="2"/>
      <x:c r="TX87" s="2"/>
      <x:c r="TY87" s="2"/>
      <x:c r="TZ87" s="2"/>
      <x:c r="UA87" s="2"/>
      <x:c r="UB87" s="2"/>
      <x:c r="UC87" s="2"/>
      <x:c r="UD87" s="2"/>
      <x:c r="UE87" s="2"/>
      <x:c r="UF87" s="2"/>
      <x:c r="UG87" s="2"/>
      <x:c r="UH87" s="2"/>
      <x:c r="UI87" s="2"/>
      <x:c r="UJ87" s="2"/>
      <x:c r="UK87" s="2"/>
      <x:c r="UL87" s="2"/>
      <x:c r="UM87" s="2"/>
      <x:c r="UN87" s="2"/>
      <x:c r="UO87" s="2"/>
      <x:c r="UP87" s="2"/>
      <x:c r="UQ87" s="2"/>
      <x:c r="UR87" s="2"/>
      <x:c r="US87" s="2"/>
      <x:c r="UT87" s="2"/>
      <x:c r="UU87" s="2"/>
      <x:c r="UV87" s="2"/>
      <x:c r="UW87" s="2"/>
      <x:c r="UX87" s="2"/>
      <x:c r="UY87" s="2"/>
      <x:c r="UZ87" s="2"/>
      <x:c r="VA87" s="2"/>
      <x:c r="VB87" s="2"/>
      <x:c r="VC87" s="2"/>
      <x:c r="VD87" s="2"/>
      <x:c r="VE87" s="2"/>
      <x:c r="VF87" s="2"/>
      <x:c r="VG87" s="2"/>
      <x:c r="VH87" s="2"/>
      <x:c r="VI87" s="2"/>
      <x:c r="VJ87" s="2"/>
      <x:c r="VK87" s="2"/>
      <x:c r="VL87" s="2"/>
      <x:c r="VM87" s="2"/>
      <x:c r="VN87" s="2"/>
      <x:c r="VO87" s="2"/>
      <x:c r="VP87" s="2"/>
      <x:c r="VQ87" s="2"/>
      <x:c r="VR87" s="2"/>
      <x:c r="VS87" s="2"/>
      <x:c r="VT87" s="2"/>
      <x:c r="VU87" s="2"/>
      <x:c r="VV87" s="2"/>
      <x:c r="VW87" s="2"/>
      <x:c r="VX87" s="2"/>
      <x:c r="VY87" s="2"/>
      <x:c r="VZ87" s="2"/>
      <x:c r="WA87" s="2"/>
      <x:c r="WB87" s="2"/>
      <x:c r="WC87" s="2"/>
      <x:c r="WD87" s="2"/>
      <x:c r="WE87" s="2"/>
      <x:c r="WF87" s="2"/>
      <x:c r="WG87" s="2"/>
      <x:c r="WH87" s="2"/>
      <x:c r="WI87" s="2"/>
      <x:c r="WJ87" s="2"/>
      <x:c r="WK87" s="2"/>
      <x:c r="WL87" s="2"/>
      <x:c r="WM87" s="2"/>
      <x:c r="WN87" s="2"/>
      <x:c r="WO87" s="2"/>
      <x:c r="WP87" s="2"/>
      <x:c r="WQ87" s="2"/>
      <x:c r="WR87" s="2"/>
      <x:c r="WS87" s="2"/>
      <x:c r="WT87" s="2"/>
      <x:c r="WU87" s="2"/>
      <x:c r="WV87" s="2"/>
      <x:c r="WW87" s="2"/>
      <x:c r="WX87" s="2"/>
      <x:c r="WY87" s="2"/>
      <x:c r="WZ87" s="2"/>
      <x:c r="XA87" s="2"/>
      <x:c r="XB87" s="2"/>
      <x:c r="XC87" s="2"/>
      <x:c r="XD87" s="2"/>
      <x:c r="XE87" s="2"/>
      <x:c r="XF87" s="2"/>
      <x:c r="XG87" s="2"/>
      <x:c r="XH87" s="2"/>
      <x:c r="XI87" s="2"/>
      <x:c r="XJ87" s="2"/>
      <x:c r="XK87" s="2"/>
      <x:c r="XL87" s="2"/>
      <x:c r="XM87" s="2"/>
      <x:c r="XN87" s="2"/>
      <x:c r="XO87" s="2"/>
      <x:c r="XP87" s="2"/>
      <x:c r="XQ87" s="2"/>
      <x:c r="XR87" s="2"/>
      <x:c r="XS87" s="2"/>
      <x:c r="XT87" s="2"/>
      <x:c r="XU87" s="2"/>
      <x:c r="XV87" s="2"/>
      <x:c r="XW87" s="2"/>
      <x:c r="XX87" s="2"/>
      <x:c r="XY87" s="2"/>
      <x:c r="XZ87" s="2"/>
      <x:c r="YA87" s="2"/>
      <x:c r="YB87" s="2"/>
      <x:c r="YC87" s="2"/>
      <x:c r="YD87" s="2"/>
      <x:c r="YE87" s="2"/>
      <x:c r="YF87" s="2"/>
      <x:c r="YG87" s="2"/>
      <x:c r="YH87" s="2"/>
      <x:c r="YI87" s="2"/>
      <x:c r="YJ87" s="2"/>
      <x:c r="YK87" s="2"/>
      <x:c r="YL87" s="2"/>
      <x:c r="YM87" s="2"/>
      <x:c r="YN87" s="2"/>
      <x:c r="YO87" s="2"/>
      <x:c r="YP87" s="2"/>
      <x:c r="YQ87" s="2"/>
      <x:c r="YR87" s="2"/>
      <x:c r="YS87" s="2"/>
      <x:c r="YT87" s="2"/>
      <x:c r="YU87" s="2"/>
      <x:c r="YV87" s="2"/>
      <x:c r="YW87" s="2"/>
      <x:c r="YX87" s="2"/>
      <x:c r="YY87" s="2"/>
      <x:c r="YZ87" s="2"/>
      <x:c r="ZA87" s="2"/>
      <x:c r="ZB87" s="2"/>
      <x:c r="ZC87" s="2"/>
      <x:c r="ZD87" s="2"/>
      <x:c r="ZE87" s="2"/>
      <x:c r="ZF87" s="2"/>
      <x:c r="ZG87" s="2"/>
      <x:c r="ZH87" s="2"/>
      <x:c r="ZI87" s="2"/>
      <x:c r="ZJ87" s="2"/>
      <x:c r="ZK87" s="2"/>
      <x:c r="ZL87" s="2"/>
      <x:c r="ZM87" s="2"/>
      <x:c r="ZN87" s="2"/>
      <x:c r="ZO87" s="2"/>
      <x:c r="ZP87" s="2"/>
      <x:c r="ZQ87" s="2"/>
      <x:c r="ZR87" s="2"/>
      <x:c r="ZS87" s="2"/>
      <x:c r="ZT87" s="2"/>
      <x:c r="ZU87" s="2"/>
      <x:c r="ZV87" s="2"/>
      <x:c r="ZW87" s="2"/>
      <x:c r="ZX87" s="2"/>
      <x:c r="ZY87" s="2"/>
      <x:c r="ZZ87" s="2"/>
      <x:c r="AAA87" s="2"/>
      <x:c r="AAB87" s="2"/>
      <x:c r="AAC87" s="2"/>
      <x:c r="AAD87" s="2"/>
      <x:c r="AAE87" s="2"/>
      <x:c r="AAF87" s="2"/>
      <x:c r="AAG87" s="2"/>
      <x:c r="AAH87" s="2"/>
      <x:c r="AAI87" s="2"/>
      <x:c r="AAJ87" s="2"/>
      <x:c r="AAK87" s="2"/>
      <x:c r="AAL87" s="2"/>
      <x:c r="AAM87" s="2"/>
      <x:c r="AAN87" s="2"/>
      <x:c r="AAO87" s="2"/>
      <x:c r="AAP87" s="2"/>
      <x:c r="AAQ87" s="2"/>
      <x:c r="AAR87" s="2"/>
      <x:c r="AAS87" s="2"/>
      <x:c r="AAT87" s="2"/>
      <x:c r="AAU87" s="2"/>
      <x:c r="AAV87" s="2"/>
      <x:c r="AAW87" s="2"/>
      <x:c r="AAX87" s="2"/>
      <x:c r="AAY87" s="2"/>
      <x:c r="AAZ87" s="2" t="str">
        <x:v>No</x:v>
      </x:c>
      <x:c r="ABA87" s="2"/>
      <x:c r="ABB87" s="2"/>
      <x:c r="ABC87" s="2" t="str">
        <x:v>No rheological models used</x:v>
      </x:c>
      <x:c r="ABD87" s="2" t="str">
        <x:v>Systematic bias, Agreement only after applying correction factor</x:v>
      </x:c>
      <x:c r="ABE87" s="2" t="str">
        <x:v>Higher moduli</x:v>
      </x:c>
      <x:c r="ABF87" s="2"/>
      <x:c r="ABG87" s="2"/>
      <x:c r="ABH87" s="2"/>
      <x:c r="ABI87" s="2"/>
      <x:c r="ABJ87" s="2" t="str">
        <x:v>Low</x:v>
      </x:c>
      <x:c r="ABK87" s="2" t="str">
        <x:v>Development of an ultrasonic-based method to estimate the complex modulus using embedded piezoeletric sensors, time-of-flight measurements, and an empirical correction factor (λ) linking the modulus obtainf by the ultrasonic method to the one obtained through the conventional method</x:v>
      </x:c>
      <x:c r="ABL87" s="2" t="str">
        <x:v>The study presents an interesting proof-of-concept for ultrasonic-based estimation of asphalt dynamic modulus but the methodology lacks detailed signal processing description and standardized testing protocol</x:v>
      </x:c>
      <x:c r="ABM87" s="2" t="str">
        <x:v>YM</x:v>
      </x:c>
      <x:c r="ABN87" s="2" t="str">
        <x:v>46136</x:v>
      </x:c>
    </x:row>
    <x:row r="88" ht="234.60000610351562">
      <x:c r="A88" s="2" t="str">
        <x:v>46140.140197442131</x:v>
      </x:c>
      <x:c r="B88" s="2" t="str">
        <x:v>P04</x:v>
      </x:c>
      <x:c r="C88" s="2" t="str">
        <x:v>Veeraragavan, R.K. and Nivedya, M.K. and Mallick, R.B.</x:v>
      </x:c>
      <x:c r="D88" s="2" t="str">
        <x:v>2019</x:v>
      </x:c>
      <x:c r="E88" s="2" t="str">
        <x:v>Accurate identification of pavement materials that are susceptible to moisture damage with the use of advanced conditioning and test methods and the use of machine learning techniques</x:v>
      </x:c>
      <x:c r="F88" s="2" t="str">
        <x:v>SN Applied Sciences</x:v>
      </x:c>
      <x:c r="G88" s="2" t="str">
        <x:v>10.1007/s42452-018-0086-8</x:v>
      </x:c>
      <x:c r="H88" s="2" t="str">
        <x:v>Hot Mixture Asphalt (HMA)</x:v>
      </x:c>
      <x:c r="I88" s="2" t="str">
        <x:v>1/good</x:v>
      </x:c>
      <x:c r="J88" s="2"/>
      <x:c r="K88" s="2" t="str">
        <x:v>PG 64-28</x:v>
      </x:c>
      <x:c r="L88" s="2" t="str">
        <x:v>5.6</x:v>
      </x:c>
      <x:c r="M88" s="2" t="str">
        <x:v>20</x:v>
      </x:c>
      <x:c r="N88" s="2" t="str">
        <x:v>No</x:v>
      </x:c>
      <x:c r="O88" s="2" t="str">
        <x:v>Yes</x:v>
      </x:c>
      <x:c r="P88" s="2" t="str">
        <x:v>Hot Mixture Asphalt (HMA)</x:v>
      </x:c>
      <x:c r="Q88" s="2" t="str">
        <x:v>2/good</x:v>
      </x:c>
      <x:c r="R88" s="2"/>
      <x:c r="S88" s="2" t="str">
        <x:v>PG 64-28</x:v>
      </x:c>
      <x:c r="T88" s="2" t="str">
        <x:v>5.5</x:v>
      </x:c>
      <x:c r="U88" s="2" t="str">
        <x:v>20</x:v>
      </x:c>
      <x:c r="V88" s="2" t="str">
        <x:v>No</x:v>
      </x:c>
      <x:c r="W88" s="2" t="str">
        <x:v>Yes</x:v>
      </x:c>
      <x:c r="X88" s="2" t="str">
        <x:v>Hot Mixture Asphalt (HMA)</x:v>
      </x:c>
      <x:c r="Y88" s="2" t="str">
        <x:v>3/poor</x:v>
      </x:c>
      <x:c r="Z88" s="2"/>
      <x:c r="AA88" s="2" t="str">
        <x:v>PG 64-28</x:v>
      </x:c>
      <x:c r="AB88" s="2" t="str">
        <x:v>6.2</x:v>
      </x:c>
      <x:c r="AC88" s="2" t="str">
        <x:v>10</x:v>
      </x:c>
      <x:c r="AD88" s="2" t="str">
        <x:v>No</x:v>
      </x:c>
      <x:c r="AE88" s="2" t="str">
        <x:v>Yes</x:v>
      </x:c>
      <x:c r="AF88" s="2" t="str">
        <x:v>Hot Mixture Asphalt (HMA)</x:v>
      </x:c>
      <x:c r="AG88" s="2" t="str">
        <x:v>4/good</x:v>
      </x:c>
      <x:c r="AH88" s="2"/>
      <x:c r="AI88" s="2" t="str">
        <x:v>PG 64-28</x:v>
      </x:c>
      <x:c r="AJ88" s="2" t="str">
        <x:v>6.4</x:v>
      </x:c>
      <x:c r="AK88" s="2" t="str">
        <x:v>20</x:v>
      </x:c>
      <x:c r="AL88" s="2" t="str">
        <x:v>No</x:v>
      </x:c>
      <x:c r="AM88" s="2" t="str">
        <x:v>Yes</x:v>
      </x:c>
      <x:c r="AN88" s="2" t="str">
        <x:v>Hot Mixture Asphalt (HMA)</x:v>
      </x:c>
      <x:c r="AO88" s="2" t="str">
        <x:v>5/good</x:v>
      </x:c>
      <x:c r="AP88" s="2"/>
      <x:c r="AQ88" s="2" t="str">
        <x:v>PG 64-28</x:v>
      </x:c>
      <x:c r="AR88" s="2" t="str">
        <x:v>6.5</x:v>
      </x:c>
      <x:c r="AS88" s="2" t="str">
        <x:v>20</x:v>
      </x:c>
      <x:c r="AT88" s="2" t="str">
        <x:v>Lime</x:v>
      </x:c>
      <x:c r="AU88" s="2" t="str">
        <x:v>Ultrasonic testing (UT), Moisture sensitivity, MiST conditioning process</x:v>
      </x:c>
      <x:c r="AV88" s="2" t="str">
        <x:v>Other</x:v>
      </x:c>
      <x:c r="AW88" s="2" t="str">
        <x:v> Indirect Tensile Strength (ITS)</x:v>
      </x:c>
      <x:c r="AX88" s="2" t="str">
        <x:v>Material 1, Material 2, Material 3, Material 4, Material 5</x:v>
      </x:c>
      <x:c r="AY88" s="2" t="str">
        <x:v>Cylinder</x:v>
      </x:c>
      <x:c r="AZ88" s="2" t="str">
        <x:v>3</x:v>
      </x:c>
      <x:c r="BA88" s="2"/>
      <x:c r="BB88" s="2"/>
      <x:c r="BC88" s="2"/>
      <x:c r="BD88" s="2"/>
      <x:c r="BE88" s="2" t="str">
        <x:v>5</x:v>
      </x:c>
      <x:c r="BF88" s="2"/>
      <x:c r="BG88" s="2" t="str">
        <x:v>No</x:v>
      </x:c>
      <x:c r="BH88" s="2"/>
      <x:c r="BI88" s="2"/>
      <x:c r="BJ88" s="2"/>
      <x:c r="BK88" s="2"/>
      <x:c r="BL88" s="2"/>
      <x:c r="BM88" s="2"/>
      <x:c r="BN88" s="2"/>
      <x:c r="BO88" s="2"/>
      <x:c r="BP88" s="2"/>
      <x:c r="BQ88" s="2"/>
      <x:c r="BR88" s="2"/>
      <x:c r="BS88" s="2"/>
      <x:c r="BT88" s="2"/>
      <x:c r="BU88" s="2"/>
      <x:c r="BV88" s="2"/>
      <x:c r="BW88" s="2"/>
      <x:c r="BX88" s="2"/>
      <x:c r="BY88" s="2"/>
      <x:c r="BZ88" s="2"/>
      <x:c r="CA88" s="2"/>
      <x:c r="CB88" s="2"/>
      <x:c r="CC88" s="2"/>
      <x:c r="CD88" s="2"/>
      <x:c r="CE88" s="2"/>
      <x:c r="CF88" s="2"/>
      <x:c r="CG88" s="2"/>
      <x:c r="CH88" s="2"/>
      <x:c r="CI88" s="2"/>
      <x:c r="CJ88" s="2"/>
      <x:c r="CK88" s="2" t="str">
        <x:v>Moisture sensitivity</x:v>
      </x:c>
      <x:c r="CL88" s="2" t="str">
        <x:v>ASTM D7870</x:v>
      </x:c>
      <x:c r="CM88" s="2" t="str">
        <x:v>1</x:v>
      </x:c>
      <x:c r="CN88" s="2"/>
      <x:c r="CO88" s="2"/>
      <x:c r="CP88" s="2"/>
      <x:c r="CQ88" s="2"/>
      <x:c r="CR88" s="2" t="str">
        <x:v>Indirect Tensile Strength (ITS) test were used</x:v>
      </x:c>
      <x:c r="CS88" s="2"/>
      <x:c r="CT88" s="2"/>
      <x:c r="CU88" s="2"/>
      <x:c r="CV88" s="2"/>
      <x:c r="CW88" s="2"/>
      <x:c r="CX88" s="2"/>
      <x:c r="CY88" s="2"/>
      <x:c r="CZ88" s="2"/>
      <x:c r="DA88" s="2"/>
      <x:c r="DB88" s="2"/>
      <x:c r="DC88" s="2"/>
      <x:c r="DD88" s="2"/>
      <x:c r="DE88" s="2"/>
      <x:c r="DF88" s="2"/>
      <x:c r="DG88" s="2"/>
      <x:c r="DH88" s="2"/>
      <x:c r="DI88" s="2"/>
      <x:c r="DJ88" s="2"/>
      <x:c r="DK88" s="2"/>
      <x:c r="DL88" s="2"/>
      <x:c r="DM88" s="2"/>
      <x:c r="DN88" s="2"/>
      <x:c r="DO88" s="2"/>
      <x:c r="DP88" s="2"/>
      <x:c r="DQ88" s="2"/>
      <x:c r="DR88" s="2"/>
      <x:c r="DS88" s="2"/>
      <x:c r="DT88" s="2"/>
      <x:c r="DU88" s="2"/>
      <x:c r="DV88" s="2"/>
      <x:c r="DW88" s="2"/>
      <x:c r="DX88" s="2"/>
      <x:c r="DY88" s="2"/>
      <x:c r="DZ88" s="2"/>
      <x:c r="EA88" s="2"/>
      <x:c r="EB88" s="2"/>
      <x:c r="EC88" s="2"/>
      <x:c r="ED88" s="2"/>
      <x:c r="EE88" s="2"/>
      <x:c r="EF88" s="2"/>
      <x:c r="EG88" s="2"/>
      <x:c r="EH88" s="2"/>
      <x:c r="EI88" s="2"/>
      <x:c r="EJ88" s="2"/>
      <x:c r="EK88" s="2"/>
      <x:c r="EL88" s="2"/>
      <x:c r="EM88" s="2"/>
      <x:c r="EN88" s="2"/>
      <x:c r="EO88" s="2"/>
      <x:c r="EP88" s="2"/>
      <x:c r="EQ88" s="2"/>
      <x:c r="ER88" s="2"/>
      <x:c r="ES88" s="2"/>
      <x:c r="ET88" s="2"/>
      <x:c r="EU88" s="2"/>
      <x:c r="EV88" s="2"/>
      <x:c r="EW88" s="2"/>
      <x:c r="EX88" s="2"/>
      <x:c r="EY88" s="2"/>
      <x:c r="EZ88" s="2"/>
      <x:c r="FA88" s="2"/>
      <x:c r="FB88" s="2"/>
      <x:c r="FC88" s="2"/>
      <x:c r="FD88" s="2"/>
      <x:c r="FE88" s="2"/>
      <x:c r="FF88" s="2"/>
      <x:c r="FG88" s="2"/>
      <x:c r="FH88" s="2"/>
      <x:c r="FI88" s="2"/>
      <x:c r="FJ88" s="2"/>
      <x:c r="FK88" s="2"/>
      <x:c r="FL88" s="2"/>
      <x:c r="FM88" s="2"/>
      <x:c r="FN88" s="2"/>
      <x:c r="FO88" s="2"/>
      <x:c r="FP88" s="2"/>
      <x:c r="FQ88" s="2"/>
      <x:c r="FR88" s="2"/>
      <x:c r="FS88" s="2"/>
      <x:c r="FT88" s="2"/>
      <x:c r="FU88" s="2"/>
      <x:c r="FV88" s="2"/>
      <x:c r="FW88" s="2"/>
      <x:c r="FX88" s="2"/>
      <x:c r="FY88" s="2"/>
      <x:c r="FZ88" s="2"/>
      <x:c r="GA88" s="2"/>
      <x:c r="GB88" s="2"/>
      <x:c r="GC88" s="2"/>
      <x:c r="GD88" s="2"/>
      <x:c r="GE88" s="2"/>
      <x:c r="GF88" s="2"/>
      <x:c r="GG88" s="2"/>
      <x:c r="GH88" s="2"/>
      <x:c r="GI88" s="2"/>
      <x:c r="GJ88" s="2"/>
      <x:c r="GK88" s="2"/>
      <x:c r="GL88" s="2"/>
      <x:c r="GM88" s="2"/>
      <x:c r="GN88" s="2"/>
      <x:c r="GO88" s="2"/>
      <x:c r="GP88" s="2"/>
      <x:c r="GQ88" s="2"/>
      <x:c r="GR88" s="2"/>
      <x:c r="GS88" s="2"/>
      <x:c r="GT88" s="2"/>
      <x:c r="GU88" s="2"/>
      <x:c r="GV88" s="2"/>
      <x:c r="GW88" s="2"/>
      <x:c r="GX88" s="2"/>
      <x:c r="GY88" s="2"/>
      <x:c r="GZ88" s="2"/>
      <x:c r="HA88" s="2"/>
      <x:c r="HB88" s="2"/>
      <x:c r="HC88" s="2"/>
      <x:c r="HD88" s="2"/>
      <x:c r="HE88" s="2"/>
      <x:c r="HF88" s="2"/>
      <x:c r="HG88" s="2"/>
      <x:c r="HH88" s="2"/>
      <x:c r="HI88" s="2" t="str">
        <x:v>Yes</x:v>
      </x:c>
      <x:c r="HJ88" s="2" t="str">
        <x:v>Ultrasonic testing (UT)</x:v>
      </x:c>
      <x:c r="HK88" s="2"/>
      <x:c r="HL88" s="2"/>
      <x:c r="HM88" s="2"/>
      <x:c r="HN88" s="2"/>
      <x:c r="HO88" s="2"/>
      <x:c r="HP88" s="2"/>
      <x:c r="HQ88" s="2"/>
      <x:c r="HR88" s="2"/>
      <x:c r="HS88" s="2"/>
      <x:c r="HT88" s="2"/>
      <x:c r="HU88" s="2"/>
      <x:c r="HV88" s="2"/>
      <x:c r="HW88" s="2"/>
      <x:c r="HX88" s="2"/>
      <x:c r="HY88" s="2"/>
      <x:c r="HZ88" s="2"/>
      <x:c r="IA88" s="2"/>
      <x:c r="IB88" s="2"/>
      <x:c r="IC88" s="2"/>
      <x:c r="ID88" s="2"/>
      <x:c r="IE88" s="2"/>
      <x:c r="IF88" s="2"/>
      <x:c r="IG88" s="2"/>
      <x:c r="IH88" s="2"/>
      <x:c r="II88" s="2"/>
      <x:c r="IJ88" s="2"/>
      <x:c r="IK88" s="2"/>
      <x:c r="IL88" s="2"/>
      <x:c r="IM88" s="2"/>
      <x:c r="IN88" s="2"/>
      <x:c r="IO88" s="2"/>
      <x:c r="IP88" s="2"/>
      <x:c r="IQ88" s="2"/>
      <x:c r="IR88" s="2"/>
      <x:c r="IS88" s="2"/>
      <x:c r="IT88" s="2"/>
      <x:c r="IU88" s="2"/>
      <x:c r="IV88" s="2"/>
      <x:c r="IW88" s="2"/>
      <x:c r="IX88" s="2"/>
      <x:c r="IY88" s="2"/>
      <x:c r="IZ88" s="2"/>
      <x:c r="JA88" s="2"/>
      <x:c r="JB88" s="2"/>
      <x:c r="JC88" s="2"/>
      <x:c r="JD88" s="2"/>
      <x:c r="JE88" s="2"/>
      <x:c r="JF88" s="2"/>
      <x:c r="JG88" s="2"/>
      <x:c r="JH88" s="2"/>
      <x:c r="JI88" s="2"/>
      <x:c r="JJ88" s="2"/>
      <x:c r="JK88" s="2"/>
      <x:c r="JL88" s="2"/>
      <x:c r="JM88" s="2"/>
      <x:c r="JN88" s="2"/>
      <x:c r="JO88" s="2"/>
      <x:c r="JP88" s="2"/>
      <x:c r="JQ88" s="2"/>
      <x:c r="JR88" s="2"/>
      <x:c r="JS88" s="2"/>
      <x:c r="JT88" s="2"/>
      <x:c r="JU88" s="2"/>
      <x:c r="JV88" s="2"/>
      <x:c r="JW88" s="2"/>
      <x:c r="JX88" s="2"/>
      <x:c r="JY88" s="2"/>
      <x:c r="JZ88" s="2"/>
      <x:c r="KA88" s="2"/>
      <x:c r="KB88" s="2"/>
      <x:c r="KC88" s="2"/>
      <x:c r="KD88" s="2"/>
      <x:c r="KE88" s="2"/>
      <x:c r="KF88" s="2"/>
      <x:c r="KG88" s="2"/>
      <x:c r="KH88" s="2"/>
      <x:c r="KI88" s="2"/>
      <x:c r="KJ88" s="2"/>
      <x:c r="KK88" s="2"/>
      <x:c r="KL88" s="2"/>
      <x:c r="KM88" s="2"/>
      <x:c r="KN88" s="2"/>
      <x:c r="KO88" s="2"/>
      <x:c r="KP88" s="2"/>
      <x:c r="KQ88" s="2"/>
      <x:c r="KR88" s="2"/>
      <x:c r="KS88" s="2"/>
      <x:c r="KT88" s="2"/>
      <x:c r="KU88" s="2"/>
      <x:c r="KV88" s="2"/>
      <x:c r="KW88" s="2"/>
      <x:c r="KX88" s="2"/>
      <x:c r="KY88" s="2"/>
      <x:c r="KZ88" s="2"/>
      <x:c r="LA88" s="2"/>
      <x:c r="LB88" s="2"/>
      <x:c r="LC88" s="2"/>
      <x:c r="LD88" s="2"/>
      <x:c r="LE88" s="2"/>
      <x:c r="LF88" s="2"/>
      <x:c r="LG88" s="2"/>
      <x:c r="LH88" s="2"/>
      <x:c r="LI88" s="2"/>
      <x:c r="LJ88" s="2"/>
      <x:c r="LK88" s="2"/>
      <x:c r="LL88" s="2"/>
      <x:c r="LM88" s="2"/>
      <x:c r="LN88" s="2" t="str">
        <x:v>Material 1, Material 2, Material 3, Material 4, Material 5</x:v>
      </x:c>
      <x:c r="LO88" s="2" t="str">
        <x:v>Cylinder</x:v>
      </x:c>
      <x:c r="LP88" s="2" t="str">
        <x:v>3</x:v>
      </x:c>
      <x:c r="LQ88" s="2"/>
      <x:c r="LR88" s="2"/>
      <x:c r="LS88" s="2"/>
      <x:c r="LT88" s="2"/>
      <x:c r="LU88" s="2" t="str">
        <x:v>5</x:v>
      </x:c>
      <x:c r="LV88" s="2"/>
      <x:c r="LW88" s="2" t="str">
        <x:v>No</x:v>
      </x:c>
      <x:c r="LX88" s="2"/>
      <x:c r="LY88" s="2"/>
      <x:c r="LZ88" s="2"/>
      <x:c r="MA88" s="2"/>
      <x:c r="MB88" s="2"/>
      <x:c r="MC88" s="2"/>
      <x:c r="MD88" s="2"/>
      <x:c r="ME88" s="2"/>
      <x:c r="MF88" s="2"/>
      <x:c r="MG88" s="2"/>
      <x:c r="MH88" s="2"/>
      <x:c r="MI88" s="2"/>
      <x:c r="MJ88" s="2"/>
      <x:c r="MK88" s="2"/>
      <x:c r="ML88" s="2"/>
      <x:c r="MM88" s="2"/>
      <x:c r="MN88" s="2"/>
      <x:c r="MO88" s="2"/>
      <x:c r="MP88" s="2"/>
      <x:c r="MQ88" s="2"/>
      <x:c r="MR88" s="2"/>
      <x:c r="MS88" s="2"/>
      <x:c r="MT88" s="2"/>
      <x:c r="MU88" s="2"/>
      <x:c r="MV88" s="2"/>
      <x:c r="MW88" s="2"/>
      <x:c r="MX88" s="2"/>
      <x:c r="MY88" s="2"/>
      <x:c r="MZ88" s="2"/>
      <x:c r="NA88" s="2"/>
      <x:c r="NB88" s="2"/>
      <x:c r="NC88" s="2" t="str">
        <x:v>Compression (P)</x:v>
      </x:c>
      <x:c r="ND88" s="2" t="str">
        <x:v>Through-transmission</x:v>
      </x:c>
      <x:c r="NE88" s="2" t="str">
        <x:v>ASTM C597-09</x:v>
      </x:c>
      <x:c r="NF88" s="2"/>
      <x:c r="NG88" s="2" t="str">
        <x:v> 21.1 °C</x:v>
      </x:c>
      <x:c r="NH88" s="2" t="str">
        <x:v>Ultrasonic Pulse Velocity test (UPV)</x:v>
      </x:c>
      <x:c r="NI88" s="2"/>
      <x:c r="NJ88" s="2"/>
      <x:c r="NK88" s="2"/>
      <x:c r="NL88" s="2" t="str">
        <x:v>No explanation of the modulus calculation process. Only the method, general formula, and the result in the form of a bar chart are provided.</x:v>
      </x:c>
      <x:c r="NM88" s="2" t="str">
        <x:v>seismic modulus</x:v>
      </x:c>
      <x:c r="NN88" s="2" t="str">
        <x:v>Only one value, no frequency specified.</x:v>
      </x:c>
      <x:c r="NO88" s="2" t="str">
        <x:v>No information available</x:v>
      </x:c>
      <x:c r="NP88" s="2" t="str">
        <x:v>No information available</x:v>
      </x:c>
      <x:c r="NQ88" s="2"/>
      <x:c r="NR88" s="2"/>
      <x:c r="NS88" s="2" t="str">
        <x:v>No information available</x:v>
      </x:c>
      <x:c r="NT88" s="2" t="str">
        <x:v>No information available</x:v>
      </x:c>
      <x:c r="NU88" s="2" t="str">
        <x:v>No information available</x:v>
      </x:c>
      <x:c r="NV88" s="2"/>
      <x:c r="NW88" s="2" t="str">
        <x:v>No</x:v>
      </x:c>
      <x:c r="NX88" s="2"/>
      <x:c r="NY88" s="2"/>
      <x:c r="NZ88" s="2"/>
      <x:c r="OA88" s="2"/>
      <x:c r="OB88" s="2"/>
      <x:c r="OC88" s="2"/>
      <x:c r="OD88" s="2"/>
      <x:c r="OE88" s="2"/>
      <x:c r="OF88" s="2"/>
      <x:c r="OG88" s="2"/>
      <x:c r="OH88" s="2"/>
      <x:c r="OI88" s="2"/>
      <x:c r="OJ88" s="2"/>
      <x:c r="OK88" s="2"/>
      <x:c r="OL88" s="2"/>
      <x:c r="OM88" s="2"/>
      <x:c r="ON88" s="2"/>
      <x:c r="OO88" s="2"/>
      <x:c r="OP88" s="2"/>
      <x:c r="OQ88" s="2"/>
      <x:c r="OR88" s="2"/>
      <x:c r="OS88" s="2"/>
      <x:c r="OT88" s="2"/>
      <x:c r="OU88" s="2"/>
      <x:c r="OV88" s="2"/>
      <x:c r="OW88" s="2"/>
      <x:c r="OX88" s="2"/>
      <x:c r="OY88" s="2"/>
      <x:c r="OZ88" s="2"/>
      <x:c r="PA88" s="2"/>
      <x:c r="PB88" s="2"/>
      <x:c r="PC88" s="2"/>
      <x:c r="PD88" s="2"/>
      <x:c r="PE88" s="2"/>
      <x:c r="PF88" s="2"/>
      <x:c r="PG88" s="2"/>
      <x:c r="PH88" s="2"/>
      <x:c r="PI88" s="2"/>
      <x:c r="PJ88" s="2"/>
      <x:c r="PK88" s="2"/>
      <x:c r="PL88" s="2"/>
      <x:c r="PM88" s="2"/>
      <x:c r="PN88" s="2"/>
      <x:c r="PO88" s="2"/>
      <x:c r="PP88" s="2"/>
      <x:c r="PQ88" s="2"/>
      <x:c r="PR88" s="2"/>
      <x:c r="PS88" s="2"/>
      <x:c r="PT88" s="2"/>
      <x:c r="PU88" s="2"/>
      <x:c r="PV88" s="2"/>
      <x:c r="PW88" s="2"/>
      <x:c r="PX88" s="2"/>
      <x:c r="PY88" s="2"/>
      <x:c r="PZ88" s="2"/>
      <x:c r="QA88" s="2"/>
      <x:c r="QB88" s="2"/>
      <x:c r="QC88" s="2"/>
      <x:c r="QD88" s="2"/>
      <x:c r="QE88" s="2"/>
      <x:c r="QF88" s="2"/>
      <x:c r="QG88" s="2"/>
      <x:c r="QH88" s="2"/>
      <x:c r="QI88" s="2"/>
      <x:c r="QJ88" s="2"/>
      <x:c r="QK88" s="2"/>
      <x:c r="QL88" s="2"/>
      <x:c r="QM88" s="2"/>
      <x:c r="QN88" s="2"/>
      <x:c r="QO88" s="2"/>
      <x:c r="QP88" s="2"/>
      <x:c r="QQ88" s="2"/>
      <x:c r="QR88" s="2"/>
      <x:c r="QS88" s="2"/>
      <x:c r="QT88" s="2"/>
      <x:c r="QU88" s="2"/>
      <x:c r="QV88" s="2"/>
      <x:c r="QW88" s="2"/>
      <x:c r="QX88" s="2"/>
      <x:c r="QY88" s="2"/>
      <x:c r="QZ88" s="2"/>
      <x:c r="RA88" s="2"/>
      <x:c r="RB88" s="2"/>
      <x:c r="RC88" s="2"/>
      <x:c r="RD88" s="2"/>
      <x:c r="RE88" s="2"/>
      <x:c r="RF88" s="2"/>
      <x:c r="RG88" s="2"/>
      <x:c r="RH88" s="2"/>
      <x:c r="RI88" s="2"/>
      <x:c r="RJ88" s="2"/>
      <x:c r="RK88" s="2"/>
      <x:c r="RL88" s="2"/>
      <x:c r="RM88" s="2"/>
      <x:c r="RN88" s="2"/>
      <x:c r="RO88" s="2"/>
      <x:c r="RP88" s="2"/>
      <x:c r="RQ88" s="2"/>
      <x:c r="RR88" s="2"/>
      <x:c r="RS88" s="2"/>
      <x:c r="RT88" s="2"/>
      <x:c r="RU88" s="2"/>
      <x:c r="RV88" s="2"/>
      <x:c r="RW88" s="2"/>
      <x:c r="RX88" s="2"/>
      <x:c r="RY88" s="2"/>
      <x:c r="RZ88" s="2"/>
      <x:c r="SA88" s="2"/>
      <x:c r="SB88" s="2"/>
      <x:c r="SC88" s="2"/>
      <x:c r="SD88" s="2"/>
      <x:c r="SE88" s="2"/>
      <x:c r="SF88" s="2"/>
      <x:c r="SG88" s="2"/>
      <x:c r="SH88" s="2"/>
      <x:c r="SI88" s="2"/>
      <x:c r="SJ88" s="2"/>
      <x:c r="SK88" s="2"/>
      <x:c r="SL88" s="2"/>
      <x:c r="SM88" s="2"/>
      <x:c r="SN88" s="2"/>
      <x:c r="SO88" s="2"/>
      <x:c r="SP88" s="2"/>
      <x:c r="SQ88" s="2"/>
      <x:c r="SR88" s="2"/>
      <x:c r="SS88" s="2"/>
      <x:c r="ST88" s="2"/>
      <x:c r="SU88" s="2"/>
      <x:c r="SV88" s="2"/>
      <x:c r="SW88" s="2"/>
      <x:c r="SX88" s="2"/>
      <x:c r="SY88" s="2"/>
      <x:c r="SZ88" s="2"/>
      <x:c r="TA88" s="2"/>
      <x:c r="TB88" s="2"/>
      <x:c r="TC88" s="2"/>
      <x:c r="TD88" s="2"/>
      <x:c r="TE88" s="2"/>
      <x:c r="TF88" s="2"/>
      <x:c r="TG88" s="2"/>
      <x:c r="TH88" s="2"/>
      <x:c r="TI88" s="2"/>
      <x:c r="TJ88" s="2"/>
      <x:c r="TK88" s="2"/>
      <x:c r="TL88" s="2"/>
      <x:c r="TM88" s="2"/>
      <x:c r="TN88" s="2"/>
      <x:c r="TO88" s="2"/>
      <x:c r="TP88" s="2"/>
      <x:c r="TQ88" s="2"/>
      <x:c r="TR88" s="2"/>
      <x:c r="TS88" s="2"/>
      <x:c r="TT88" s="2"/>
      <x:c r="TU88" s="2"/>
      <x:c r="TV88" s="2"/>
      <x:c r="TW88" s="2"/>
      <x:c r="TX88" s="2"/>
      <x:c r="TY88" s="2"/>
      <x:c r="TZ88" s="2"/>
      <x:c r="UA88" s="2"/>
      <x:c r="UB88" s="2"/>
      <x:c r="UC88" s="2"/>
      <x:c r="UD88" s="2"/>
      <x:c r="UE88" s="2"/>
      <x:c r="UF88" s="2"/>
      <x:c r="UG88" s="2"/>
      <x:c r="UH88" s="2"/>
      <x:c r="UI88" s="2"/>
      <x:c r="UJ88" s="2"/>
      <x:c r="UK88" s="2"/>
      <x:c r="UL88" s="2"/>
      <x:c r="UM88" s="2"/>
      <x:c r="UN88" s="2"/>
      <x:c r="UO88" s="2"/>
      <x:c r="UP88" s="2"/>
      <x:c r="UQ88" s="2"/>
      <x:c r="UR88" s="2"/>
      <x:c r="US88" s="2"/>
      <x:c r="UT88" s="2"/>
      <x:c r="UU88" s="2"/>
      <x:c r="UV88" s="2"/>
      <x:c r="UW88" s="2"/>
      <x:c r="UX88" s="2"/>
      <x:c r="UY88" s="2"/>
      <x:c r="UZ88" s="2"/>
      <x:c r="VA88" s="2"/>
      <x:c r="VB88" s="2"/>
      <x:c r="VC88" s="2"/>
      <x:c r="VD88" s="2"/>
      <x:c r="VE88" s="2"/>
      <x:c r="VF88" s="2"/>
      <x:c r="VG88" s="2"/>
      <x:c r="VH88" s="2"/>
      <x:c r="VI88" s="2"/>
      <x:c r="VJ88" s="2"/>
      <x:c r="VK88" s="2"/>
      <x:c r="VL88" s="2"/>
      <x:c r="VM88" s="2"/>
      <x:c r="VN88" s="2"/>
      <x:c r="VO88" s="2"/>
      <x:c r="VP88" s="2"/>
      <x:c r="VQ88" s="2"/>
      <x:c r="VR88" s="2"/>
      <x:c r="VS88" s="2"/>
      <x:c r="VT88" s="2"/>
      <x:c r="VU88" s="2"/>
      <x:c r="VV88" s="2"/>
      <x:c r="VW88" s="2"/>
      <x:c r="VX88" s="2"/>
      <x:c r="VY88" s="2"/>
      <x:c r="VZ88" s="2"/>
      <x:c r="WA88" s="2"/>
      <x:c r="WB88" s="2"/>
      <x:c r="WC88" s="2"/>
      <x:c r="WD88" s="2"/>
      <x:c r="WE88" s="2"/>
      <x:c r="WF88" s="2"/>
      <x:c r="WG88" s="2"/>
      <x:c r="WH88" s="2"/>
      <x:c r="WI88" s="2"/>
      <x:c r="WJ88" s="2"/>
      <x:c r="WK88" s="2"/>
      <x:c r="WL88" s="2"/>
      <x:c r="WM88" s="2"/>
      <x:c r="WN88" s="2"/>
      <x:c r="WO88" s="2"/>
      <x:c r="WP88" s="2"/>
      <x:c r="WQ88" s="2"/>
      <x:c r="WR88" s="2"/>
      <x:c r="WS88" s="2"/>
      <x:c r="WT88" s="2"/>
      <x:c r="WU88" s="2"/>
      <x:c r="WV88" s="2"/>
      <x:c r="WW88" s="2"/>
      <x:c r="WX88" s="2"/>
      <x:c r="WY88" s="2"/>
      <x:c r="WZ88" s="2"/>
      <x:c r="XA88" s="2"/>
      <x:c r="XB88" s="2"/>
      <x:c r="XC88" s="2"/>
      <x:c r="XD88" s="2"/>
      <x:c r="XE88" s="2"/>
      <x:c r="XF88" s="2"/>
      <x:c r="XG88" s="2"/>
      <x:c r="XH88" s="2"/>
      <x:c r="XI88" s="2"/>
      <x:c r="XJ88" s="2"/>
      <x:c r="XK88" s="2"/>
      <x:c r="XL88" s="2"/>
      <x:c r="XM88" s="2"/>
      <x:c r="XN88" s="2"/>
      <x:c r="XO88" s="2"/>
      <x:c r="XP88" s="2"/>
      <x:c r="XQ88" s="2"/>
      <x:c r="XR88" s="2"/>
      <x:c r="XS88" s="2"/>
      <x:c r="XT88" s="2"/>
      <x:c r="XU88" s="2"/>
      <x:c r="XV88" s="2"/>
      <x:c r="XW88" s="2"/>
      <x:c r="XX88" s="2"/>
      <x:c r="XY88" s="2"/>
      <x:c r="XZ88" s="2"/>
      <x:c r="YA88" s="2"/>
      <x:c r="YB88" s="2"/>
      <x:c r="YC88" s="2"/>
      <x:c r="YD88" s="2"/>
      <x:c r="YE88" s="2"/>
      <x:c r="YF88" s="2"/>
      <x:c r="YG88" s="2"/>
      <x:c r="YH88" s="2"/>
      <x:c r="YI88" s="2"/>
      <x:c r="YJ88" s="2"/>
      <x:c r="YK88" s="2"/>
      <x:c r="YL88" s="2"/>
      <x:c r="YM88" s="2"/>
      <x:c r="YN88" s="2"/>
      <x:c r="YO88" s="2"/>
      <x:c r="YP88" s="2"/>
      <x:c r="YQ88" s="2"/>
      <x:c r="YR88" s="2"/>
      <x:c r="YS88" s="2"/>
      <x:c r="YT88" s="2"/>
      <x:c r="YU88" s="2"/>
      <x:c r="YV88" s="2"/>
      <x:c r="YW88" s="2"/>
      <x:c r="YX88" s="2"/>
      <x:c r="YY88" s="2"/>
      <x:c r="YZ88" s="2"/>
      <x:c r="ZA88" s="2"/>
      <x:c r="ZB88" s="2"/>
      <x:c r="ZC88" s="2"/>
      <x:c r="ZD88" s="2"/>
      <x:c r="ZE88" s="2"/>
      <x:c r="ZF88" s="2"/>
      <x:c r="ZG88" s="2"/>
      <x:c r="ZH88" s="2"/>
      <x:c r="ZI88" s="2"/>
      <x:c r="ZJ88" s="2"/>
      <x:c r="ZK88" s="2"/>
      <x:c r="ZL88" s="2"/>
      <x:c r="ZM88" s="2"/>
      <x:c r="ZN88" s="2"/>
      <x:c r="ZO88" s="2"/>
      <x:c r="ZP88" s="2"/>
      <x:c r="ZQ88" s="2"/>
      <x:c r="ZR88" s="2"/>
      <x:c r="ZS88" s="2"/>
      <x:c r="ZT88" s="2"/>
      <x:c r="ZU88" s="2"/>
      <x:c r="ZV88" s="2"/>
      <x:c r="ZW88" s="2"/>
      <x:c r="ZX88" s="2"/>
      <x:c r="ZY88" s="2"/>
      <x:c r="ZZ88" s="2"/>
      <x:c r="AAA88" s="2"/>
      <x:c r="AAB88" s="2"/>
      <x:c r="AAC88" s="2"/>
      <x:c r="AAD88" s="2"/>
      <x:c r="AAE88" s="2"/>
      <x:c r="AAF88" s="2"/>
      <x:c r="AAG88" s="2"/>
      <x:c r="AAH88" s="2"/>
      <x:c r="AAI88" s="2"/>
      <x:c r="AAJ88" s="2"/>
      <x:c r="AAK88" s="2"/>
      <x:c r="AAL88" s="2"/>
      <x:c r="AAM88" s="2"/>
      <x:c r="AAN88" s="2"/>
      <x:c r="AAO88" s="2"/>
      <x:c r="AAP88" s="2"/>
      <x:c r="AAQ88" s="2"/>
      <x:c r="AAR88" s="2"/>
      <x:c r="AAS88" s="2"/>
      <x:c r="AAT88" s="2"/>
      <x:c r="AAU88" s="2"/>
      <x:c r="AAV88" s="2"/>
      <x:c r="AAW88" s="2"/>
      <x:c r="AAX88" s="2"/>
      <x:c r="AAY88" s="2"/>
      <x:c r="AAZ88" s="2" t="str">
        <x:v>No</x:v>
      </x:c>
      <x:c r="ABA88" s="2"/>
      <x:c r="ABB88" s="2"/>
      <x:c r="ABC88" s="2"/>
      <x:c r="ABD88" s="2" t="str">
        <x:v>Not assessed</x:v>
      </x:c>
      <x:c r="ABE88" s="2"/>
      <x:c r="ABF88" s="2"/>
      <x:c r="ABG88" s="2"/>
      <x:c r="ABH88" s="2" t="str">
        <x:v>This article uses the Ultrasonic Pulse Velocity (UPV) test, providing only a basic formula for the seismic modulus. Limited information is provided regarding the data collected during the tests and the interpretation and calculation process. Only the final results are presented in the form of a bar graph for various materials.</x:v>
      </x:c>
      <x:c r="ABI88" s="2"/>
      <x:c r="ABJ88" s="2" t="str">
        <x:v>Low</x:v>
      </x:c>
      <x:c r="ABK88" s="2" t="str">
        <x:v>Assessment of the effect of water on the modulus in non-destructive testing - samples after conditioning are characterized by a lower modulus.</x:v>
      </x:c>
      <x:c r="ABL88" s="2"/>
      <x:c r="ABM88" s="2" t="str">
        <x:v>CS</x:v>
      </x:c>
      <x:c r="ABN88" s="2" t="str">
        <x:v>46140</x:v>
      </x:c>
    </x:row>
    <x:row r="89" ht="409.6000061035156">
      <x:c r="A89" s="2" t="str">
        <x:v>46138.5276228125</x:v>
      </x:c>
      <x:c r="B89" s="2" t="str">
        <x:v>P71</x:v>
      </x:c>
      <x:c r="C89" s="2" t="str">
        <x:v>Grilli, A. and Bocci, M. and Tarantino, A.M.</x:v>
      </x:c>
      <x:c r="D89" s="2" t="str">
        <x:v>2013</x:v>
      </x:c>
      <x:c r="E89" s="2" t="str">
        <x:v>Experimental investigation on fibre-reinforced cement-treated materials using reclaimed asphalt</x:v>
      </x:c>
      <x:c r="F89" s="2" t="str">
        <x:v>25th Anniversary Session for ACI 228 – Building on the Past for the Future of NDT of Concrete</x:v>
      </x:c>
      <x:c r="G89" s="2" t="str">
        <x:v>https://doi.org/10.1016/j.conbuildmat.2012.08.040</x:v>
      </x:c>
      <x:c r="H89" s="2" t="str">
        <x:v>Cement-treated or hybrid material</x:v>
      </x:c>
      <x:c r="I89" s="2" t="str">
        <x:v>CTM – 0% RA (reference)</x:v>
      </x:c>
      <x:c r="J89" s="2" t="str">
        <x:v>Natural calcareous crushed aggregates</x:v>
      </x:c>
      <x:c r="K89" s="2" t="str">
        <x:v>Cement (Type II/B-LL 32.5 R)</x:v>
      </x:c>
      <x:c r="L89" s="2" t="str">
        <x:v>3% (by aggregate weight)</x:v>
      </x:c>
      <x:c r="M89" s="2" t="str">
        <x:v>0</x:v>
      </x:c>
      <x:c r="N89" s="2"/>
      <x:c r="O89" s="2" t="str">
        <x:v>Yes</x:v>
      </x:c>
      <x:c r="P89" s="2" t="str">
        <x:v>Cement-treated or hybrid material</x:v>
      </x:c>
      <x:c r="Q89" s="2" t="str">
        <x:v>CTM – 50% RA</x:v>
      </x:c>
      <x:c r="R89" s="2" t="str">
        <x:v>50% reclaimed asphalt (RA) + 50% natural aggregates</x:v>
      </x:c>
      <x:c r="S89" s="2" t="str">
        <x:v>Cement (Type II/B-LL 32.5 R)</x:v>
      </x:c>
      <x:c r="T89" s="2" t="str">
        <x:v>0.03</x:v>
      </x:c>
      <x:c r="U89" s="2" t="str">
        <x:v>0.5</x:v>
      </x:c>
      <x:c r="V89" s="2"/>
      <x:c r="W89" s="2" t="str">
        <x:v>Yes</x:v>
      </x:c>
      <x:c r="X89" s="2" t="str">
        <x:v>Cement-treated or hybrid material</x:v>
      </x:c>
      <x:c r="Y89" s="2" t="str">
        <x:v>CTM – 80% RA</x:v>
      </x:c>
      <x:c r="Z89" s="2" t="str">
        <x:v>80% reclaimed asphalt (RA) + 20% natural aggregates</x:v>
      </x:c>
      <x:c r="AA89" s="2" t="str">
        <x:v>Cement (Type II/B-LL 32.5 R)</x:v>
      </x:c>
      <x:c r="AB89" s="2" t="str">
        <x:v>0.03</x:v>
      </x:c>
      <x:c r="AC89" s="2" t="str">
        <x:v>0.8</x:v>
      </x:c>
      <x:c r="AD89" s="2"/>
      <x:c r="AE89" s="2" t="str">
        <x:v>Yes</x:v>
      </x:c>
      <x:c r="AF89" s="2" t="str">
        <x:v>Cement-treated or hybrid material</x:v>
      </x:c>
      <x:c r="AG89" s="2" t="str">
        <x:v>CTM – 0% RA + PF</x:v>
      </x:c>
      <x:c r="AH89" s="2" t="str">
        <x:v>Natural calcareous crushed aggregates</x:v>
      </x:c>
      <x:c r="AI89" s="2" t="str">
        <x:v>Cement (Type II/B-LL 32.5 R)</x:v>
      </x:c>
      <x:c r="AJ89" s="2" t="str">
        <x:v>0.03</x:v>
      </x:c>
      <x:c r="AK89" s="2" t="str">
        <x:v>0</x:v>
      </x:c>
      <x:c r="AL89" s="2" t="str">
        <x:v>Polypropylene fibres (PF): 2.5 or 4 kg/m³</x:v>
      </x:c>
      <x:c r="AM89" s="2" t="str">
        <x:v>Yes</x:v>
      </x:c>
      <x:c r="AN89" s="2" t="str">
        <x:v>Cement-treated or hybrid material</x:v>
      </x:c>
      <x:c r="AO89" s="2" t="str">
        <x:v>CTM – 50% RA + PF</x:v>
      </x:c>
      <x:c r="AP89" s="2" t="str">
        <x:v>50% reclaimed asphalt (RA) + 50% natural aggregates</x:v>
      </x:c>
      <x:c r="AQ89" s="2" t="str">
        <x:v>Cement (Type II/B-LL 32.5 R)</x:v>
      </x:c>
      <x:c r="AR89" s="2" t="str">
        <x:v>0.03</x:v>
      </x:c>
      <x:c r="AS89" s="2" t="str">
        <x:v>0.5</x:v>
      </x:c>
      <x:c r="AT89" s="2" t="str">
        <x:v>Polypropylene fibres (PF): 2.5 or 4 kg/m³</x:v>
      </x:c>
      <x:c r="AU89" s="2" t="str">
        <x:v>Ultrasonic testing (UT), 3-Point Bending Test (3-PBT)</x:v>
      </x:c>
      <x:c r="AV89" s="2" t="str">
        <x:v>Ultrasonic testing (UT)</x:v>
      </x:c>
      <x:c r="AW89" s="2"/>
      <x:c r="AX89" s="2"/>
      <x:c r="AY89" s="2"/>
      <x:c r="AZ89" s="2"/>
      <x:c r="BA89" s="2"/>
      <x:c r="BB89" s="2"/>
      <x:c r="BC89" s="2"/>
      <x:c r="BD89" s="2"/>
      <x:c r="BE89" s="2"/>
      <x:c r="BF89" s="2"/>
      <x:c r="BG89" s="2"/>
      <x:c r="BH89" s="2"/>
      <x:c r="BI89" s="2"/>
      <x:c r="BJ89" s="2"/>
      <x:c r="BK89" s="2"/>
      <x:c r="BL89" s="2"/>
      <x:c r="BM89" s="2"/>
      <x:c r="BN89" s="2"/>
      <x:c r="BO89" s="2"/>
      <x:c r="BP89" s="2"/>
      <x:c r="BQ89" s="2"/>
      <x:c r="BR89" s="2"/>
      <x:c r="BS89" s="2"/>
      <x:c r="BT89" s="2"/>
      <x:c r="BU89" s="2"/>
      <x:c r="BV89" s="2"/>
      <x:c r="BW89" s="2"/>
      <x:c r="BX89" s="2"/>
      <x:c r="BY89" s="2"/>
      <x:c r="BZ89" s="2"/>
      <x:c r="CA89" s="2"/>
      <x:c r="CB89" s="2"/>
      <x:c r="CC89" s="2"/>
      <x:c r="CD89" s="2"/>
      <x:c r="CE89" s="2"/>
      <x:c r="CF89" s="2"/>
      <x:c r="CG89" s="2"/>
      <x:c r="CH89" s="2"/>
      <x:c r="CI89" s="2"/>
      <x:c r="CJ89" s="2"/>
      <x:c r="CK89" s="2"/>
      <x:c r="CL89" s="2"/>
      <x:c r="CM89" s="2"/>
      <x:c r="CN89" s="2"/>
      <x:c r="CO89" s="2"/>
      <x:c r="CP89" s="2"/>
      <x:c r="CQ89" s="2"/>
      <x:c r="CR89" s="2"/>
      <x:c r="CS89" s="2"/>
      <x:c r="CT89" s="2"/>
      <x:c r="CU89" s="2"/>
      <x:c r="CV89" s="2"/>
      <x:c r="CW89" s="2"/>
      <x:c r="CX89" s="2"/>
      <x:c r="CY89" s="2"/>
      <x:c r="CZ89" s="2"/>
      <x:c r="DA89" s="2"/>
      <x:c r="DB89" s="2"/>
      <x:c r="DC89" s="2"/>
      <x:c r="DD89" s="2"/>
      <x:c r="DE89" s="2"/>
      <x:c r="DF89" s="2"/>
      <x:c r="DG89" s="2"/>
      <x:c r="DH89" s="2"/>
      <x:c r="DI89" s="2"/>
      <x:c r="DJ89" s="2"/>
      <x:c r="DK89" s="2"/>
      <x:c r="DL89" s="2"/>
      <x:c r="DM89" s="2"/>
      <x:c r="DN89" s="2"/>
      <x:c r="DO89" s="2"/>
      <x:c r="DP89" s="2"/>
      <x:c r="DQ89" s="2"/>
      <x:c r="DR89" s="2"/>
      <x:c r="DS89" s="2"/>
      <x:c r="DT89" s="2"/>
      <x:c r="DU89" s="2"/>
      <x:c r="DV89" s="2"/>
      <x:c r="DW89" s="2"/>
      <x:c r="DX89" s="2"/>
      <x:c r="DY89" s="2"/>
      <x:c r="DZ89" s="2"/>
      <x:c r="EA89" s="2"/>
      <x:c r="EB89" s="2"/>
      <x:c r="EC89" s="2"/>
      <x:c r="ED89" s="2"/>
      <x:c r="EE89" s="2"/>
      <x:c r="EF89" s="2"/>
      <x:c r="EG89" s="2"/>
      <x:c r="EH89" s="2"/>
      <x:c r="EI89" s="2"/>
      <x:c r="EJ89" s="2"/>
      <x:c r="EK89" s="2"/>
      <x:c r="EL89" s="2"/>
      <x:c r="EM89" s="2"/>
      <x:c r="EN89" s="2"/>
      <x:c r="EO89" s="2"/>
      <x:c r="EP89" s="2"/>
      <x:c r="EQ89" s="2"/>
      <x:c r="ER89" s="2"/>
      <x:c r="ES89" s="2"/>
      <x:c r="ET89" s="2"/>
      <x:c r="EU89" s="2"/>
      <x:c r="EV89" s="2"/>
      <x:c r="EW89" s="2"/>
      <x:c r="EX89" s="2"/>
      <x:c r="EY89" s="2"/>
      <x:c r="EZ89" s="2" t="str">
        <x:v>Material 1, Material 2, Material 3, Material 4, Material 5</x:v>
      </x:c>
      <x:c r="FA89" s="2" t="str">
        <x:v>Slabs</x:v>
      </x:c>
      <x:c r="FB89" s="2" t="str">
        <x:v>27</x:v>
      </x:c>
      <x:c r="FC89" s="2" t="str">
        <x:v>Slabs (30.5 cm wide, 30.5 cm long, 8.0 cm thick) were compacted by means of a roller compactor. The 3-point bending</x:v>
      </x:c>
      <x:c r="FD89" s="2"/>
      <x:c r="FE89" s="2"/>
      <x:c r="FF89" s="2"/>
      <x:c r="FG89" s="2"/>
      <x:c r="FH89" s="2"/>
      <x:c r="FI89" s="2" t="str">
        <x:v>No</x:v>
      </x:c>
      <x:c r="FJ89" s="2"/>
      <x:c r="FK89" s="2"/>
      <x:c r="FL89" s="2"/>
      <x:c r="FM89" s="2"/>
      <x:c r="FN89" s="2"/>
      <x:c r="FO89" s="2"/>
      <x:c r="FP89" s="2"/>
      <x:c r="FQ89" s="2"/>
      <x:c r="FR89" s="2"/>
      <x:c r="FS89" s="2"/>
      <x:c r="FT89" s="2"/>
      <x:c r="FU89" s="2"/>
      <x:c r="FV89" s="2"/>
      <x:c r="FW89" s="2"/>
      <x:c r="FX89" s="2"/>
      <x:c r="FY89" s="2"/>
      <x:c r="FZ89" s="2"/>
      <x:c r="GA89" s="2"/>
      <x:c r="GB89" s="2"/>
      <x:c r="GC89" s="2"/>
      <x:c r="GD89" s="2"/>
      <x:c r="GE89" s="2"/>
      <x:c r="GF89" s="2"/>
      <x:c r="GG89" s="2"/>
      <x:c r="GH89" s="2"/>
      <x:c r="GI89" s="2"/>
      <x:c r="GJ89" s="2"/>
      <x:c r="GK89" s="2"/>
      <x:c r="GL89" s="2"/>
      <x:c r="GM89" s="2"/>
      <x:c r="GN89" s="2"/>
      <x:c r="GO89" s="2" t="str">
        <x:v>Compression (P)</x:v>
      </x:c>
      <x:c r="GP89" s="2"/>
      <x:c r="GQ89" s="2" t="str">
        <x:v>EN 12504-4</x:v>
      </x:c>
      <x:c r="GR89" s="2"/>
      <x:c r="GS89" s="2" t="str">
        <x:v>25°C</x:v>
      </x:c>
      <x:c r="GT89" s="2" t="str">
        <x:v>Ultrasonic pulse velocity tests (UPVTs) were performed before and after 3-PBT, in both directions (parallel and transversal to the cracking path), to evaluate stiffness reduction and cracking distribution. </x:v>
      </x:c>
      <x:c r="GU89" s="2"/>
      <x:c r="GV89" s="2"/>
      <x:c r="GW89" s="2"/>
      <x:c r="GX89" s="2" t="str">
        <x:v>The wave type is not explicitly stated, but ultrasonic pulse velocity tests according to EN 12504-4 are based on longitudinal (P) waves.
- The test was performed using direct transmission: "...placing the two transducers on opposite faces."</x:v>
      </x:c>
      <x:c r="GY89" s="2" t="str">
        <x:v>P-waves/S-waves velocities, dynamic modulus of elasticity</x:v>
      </x:c>
      <x:c r="GZ89" s="2" t="str">
        <x:v>Time</x:v>
      </x:c>
      <x:c r="HA89" s="2"/>
      <x:c r="HB89" s="2" t="str">
        <x:v>Analytical method based on closed-form solutions of wave equations</x:v>
      </x:c>
      <x:c r="HC89" s="2"/>
      <x:c r="HD89" s="2"/>
      <x:c r="HE89" s="2"/>
      <x:c r="HF89" s="2"/>
      <x:c r="HG89" s="2"/>
      <x:c r="HH89" s="2"/>
      <x:c r="HI89" s="2" t="str">
        <x:v>Yes</x:v>
      </x:c>
      <x:c r="HJ89" s="2" t="str">
        <x:v>Other</x:v>
      </x:c>
      <x:c r="HK89" s="2" t="str">
        <x:v>3-Point bending test (3-PBT)</x:v>
      </x:c>
      <x:c r="HL89" s="2" t="str">
        <x:v>Material 1, Material 2, Material 3, Material 4, Material 5</x:v>
      </x:c>
      <x:c r="HM89" s="2"/>
      <x:c r="HN89" s="2" t="str">
        <x:v>27</x:v>
      </x:c>
      <x:c r="HO89" s="2" t="str">
        <x:v>Slabs (30.5 cm wide, 30.5 cm long, 8.0 cm thick)</x:v>
      </x:c>
      <x:c r="HP89" s="2"/>
      <x:c r="HQ89" s="2"/>
      <x:c r="HR89" s="2"/>
      <x:c r="HS89" s="2"/>
      <x:c r="HT89" s="2"/>
      <x:c r="HU89" s="2" t="str">
        <x:v>No</x:v>
      </x:c>
      <x:c r="HV89" s="2"/>
      <x:c r="HW89" s="2"/>
      <x:c r="HX89" s="2"/>
      <x:c r="HY89" s="2"/>
      <x:c r="HZ89" s="2"/>
      <x:c r="IA89" s="2"/>
      <x:c r="IB89" s="2"/>
      <x:c r="IC89" s="2"/>
      <x:c r="ID89" s="2"/>
      <x:c r="IE89" s="2"/>
      <x:c r="IF89" s="2"/>
      <x:c r="IG89" s="2"/>
      <x:c r="IH89" s="2"/>
      <x:c r="II89" s="2"/>
      <x:c r="IJ89" s="2"/>
      <x:c r="IK89" s="2"/>
      <x:c r="IL89" s="2"/>
      <x:c r="IM89" s="2"/>
      <x:c r="IN89" s="2"/>
      <x:c r="IO89" s="2"/>
      <x:c r="IP89" s="2"/>
      <x:c r="IQ89" s="2"/>
      <x:c r="IR89" s="2"/>
      <x:c r="IS89" s="2"/>
      <x:c r="IT89" s="2"/>
      <x:c r="IU89" s="2"/>
      <x:c r="IV89" s="2"/>
      <x:c r="IW89" s="2"/>
      <x:c r="IX89" s="2"/>
      <x:c r="IY89" s="2" t="str">
        <x:v>3-Point bending test (3-PBT)</x:v>
      </x:c>
      <x:c r="IZ89" s="2" t="str">
        <x:v>ASTM C 293-02, RILEM TC 162-TDF</x:v>
      </x:c>
      <x:c r="JA89" s="2"/>
      <x:c r="JB89" s="2"/>
      <x:c r="JC89" s="2" t="str">
        <x:v>25°C</x:v>
      </x:c>
      <x:c r="JD89" s="2"/>
      <x:c r="JE89" s="2" t="str">
        <x:v>tensile strength</x:v>
      </x:c>
      <x:c r="JF89" s="2" t="str">
        <x:v>The 3-PBT was carried out by means of a servohydraulic testing machine which reached a maximum load capacity of 200 kN with an accuracy of 0.1 kN. The 35-cm long supports allowed the complete accommodation of slabs while the span length was fixed to be equal to 16 cm. The tests were performed under a constant increase of deflection of 0.05 mm/min until the specified decrease in strength was reached.</x:v>
      </x:c>
      <x:c r="JG89" s="2"/>
      <x:c r="JH89" s="2"/>
      <x:c r="JI89" s="2"/>
      <x:c r="JJ89" s="2"/>
      <x:c r="JK89" s="2"/>
      <x:c r="JL89" s="2"/>
      <x:c r="JM89" s="2"/>
      <x:c r="JN89" s="2"/>
      <x:c r="JO89" s="2"/>
      <x:c r="JP89" s="2"/>
      <x:c r="JQ89" s="2"/>
      <x:c r="JR89" s="2"/>
      <x:c r="JS89" s="2"/>
      <x:c r="JT89" s="2"/>
      <x:c r="JU89" s="2"/>
      <x:c r="JV89" s="2"/>
      <x:c r="JW89" s="2"/>
      <x:c r="JX89" s="2"/>
      <x:c r="JY89" s="2"/>
      <x:c r="JZ89" s="2"/>
      <x:c r="KA89" s="2"/>
      <x:c r="KB89" s="2"/>
      <x:c r="KC89" s="2"/>
      <x:c r="KD89" s="2"/>
      <x:c r="KE89" s="2"/>
      <x:c r="KF89" s="2"/>
      <x:c r="KG89" s="2"/>
      <x:c r="KH89" s="2"/>
      <x:c r="KI89" s="2"/>
      <x:c r="KJ89" s="2"/>
      <x:c r="KK89" s="2"/>
      <x:c r="KL89" s="2"/>
      <x:c r="KM89" s="2"/>
      <x:c r="KN89" s="2"/>
      <x:c r="KO89" s="2"/>
      <x:c r="KP89" s="2"/>
      <x:c r="KQ89" s="2"/>
      <x:c r="KR89" s="2"/>
      <x:c r="KS89" s="2"/>
      <x:c r="KT89" s="2"/>
      <x:c r="KU89" s="2"/>
      <x:c r="KV89" s="2"/>
      <x:c r="KW89" s="2"/>
      <x:c r="KX89" s="2"/>
      <x:c r="KY89" s="2"/>
      <x:c r="KZ89" s="2"/>
      <x:c r="LA89" s="2"/>
      <x:c r="LB89" s="2"/>
      <x:c r="LC89" s="2"/>
      <x:c r="LD89" s="2"/>
      <x:c r="LE89" s="2"/>
      <x:c r="LF89" s="2"/>
      <x:c r="LG89" s="2"/>
      <x:c r="LH89" s="2"/>
      <x:c r="LI89" s="2"/>
      <x:c r="LJ89" s="2"/>
      <x:c r="LK89" s="2"/>
      <x:c r="LL89" s="2"/>
      <x:c r="LM89" s="2"/>
      <x:c r="LN89" s="2"/>
      <x:c r="LO89" s="2"/>
      <x:c r="LP89" s="2"/>
      <x:c r="LQ89" s="2"/>
      <x:c r="LR89" s="2"/>
      <x:c r="LS89" s="2"/>
      <x:c r="LT89" s="2"/>
      <x:c r="LU89" s="2"/>
      <x:c r="LV89" s="2"/>
      <x:c r="LW89" s="2"/>
      <x:c r="LX89" s="2"/>
      <x:c r="LY89" s="2"/>
      <x:c r="LZ89" s="2"/>
      <x:c r="MA89" s="2"/>
      <x:c r="MB89" s="2"/>
      <x:c r="MC89" s="2"/>
      <x:c r="MD89" s="2"/>
      <x:c r="ME89" s="2"/>
      <x:c r="MF89" s="2"/>
      <x:c r="MG89" s="2"/>
      <x:c r="MH89" s="2"/>
      <x:c r="MI89" s="2"/>
      <x:c r="MJ89" s="2"/>
      <x:c r="MK89" s="2"/>
      <x:c r="ML89" s="2"/>
      <x:c r="MM89" s="2"/>
      <x:c r="MN89" s="2"/>
      <x:c r="MO89" s="2"/>
      <x:c r="MP89" s="2"/>
      <x:c r="MQ89" s="2"/>
      <x:c r="MR89" s="2"/>
      <x:c r="MS89" s="2"/>
      <x:c r="MT89" s="2"/>
      <x:c r="MU89" s="2"/>
      <x:c r="MV89" s="2"/>
      <x:c r="MW89" s="2"/>
      <x:c r="MX89" s="2"/>
      <x:c r="MY89" s="2"/>
      <x:c r="MZ89" s="2"/>
      <x:c r="NA89" s="2"/>
      <x:c r="NB89" s="2"/>
      <x:c r="NC89" s="2"/>
      <x:c r="ND89" s="2"/>
      <x:c r="NE89" s="2"/>
      <x:c r="NF89" s="2"/>
      <x:c r="NG89" s="2"/>
      <x:c r="NH89" s="2"/>
      <x:c r="NI89" s="2"/>
      <x:c r="NJ89" s="2"/>
      <x:c r="NK89" s="2"/>
      <x:c r="NL89" s="2"/>
      <x:c r="NM89" s="2"/>
      <x:c r="NN89" s="2"/>
      <x:c r="NO89" s="2"/>
      <x:c r="NP89" s="2"/>
      <x:c r="NQ89" s="2"/>
      <x:c r="NR89" s="2"/>
      <x:c r="NS89" s="2"/>
      <x:c r="NT89" s="2"/>
      <x:c r="NU89" s="2"/>
      <x:c r="NV89" s="2"/>
      <x:c r="NW89" s="2" t="str">
        <x:v>No</x:v>
      </x:c>
      <x:c r="NX89" s="2"/>
      <x:c r="NY89" s="2"/>
      <x:c r="NZ89" s="2"/>
      <x:c r="OA89" s="2"/>
      <x:c r="OB89" s="2"/>
      <x:c r="OC89" s="2"/>
      <x:c r="OD89" s="2"/>
      <x:c r="OE89" s="2"/>
      <x:c r="OF89" s="2"/>
      <x:c r="OG89" s="2"/>
      <x:c r="OH89" s="2"/>
      <x:c r="OI89" s="2"/>
      <x:c r="OJ89" s="2"/>
      <x:c r="OK89" s="2"/>
      <x:c r="OL89" s="2"/>
      <x:c r="OM89" s="2"/>
      <x:c r="ON89" s="2"/>
      <x:c r="OO89" s="2"/>
      <x:c r="OP89" s="2"/>
      <x:c r="OQ89" s="2"/>
      <x:c r="OR89" s="2"/>
      <x:c r="OS89" s="2"/>
      <x:c r="OT89" s="2"/>
      <x:c r="OU89" s="2"/>
      <x:c r="OV89" s="2"/>
      <x:c r="OW89" s="2"/>
      <x:c r="OX89" s="2"/>
      <x:c r="OY89" s="2"/>
      <x:c r="OZ89" s="2"/>
      <x:c r="PA89" s="2"/>
      <x:c r="PB89" s="2"/>
      <x:c r="PC89" s="2"/>
      <x:c r="PD89" s="2"/>
      <x:c r="PE89" s="2"/>
      <x:c r="PF89" s="2"/>
      <x:c r="PG89" s="2"/>
      <x:c r="PH89" s="2"/>
      <x:c r="PI89" s="2"/>
      <x:c r="PJ89" s="2"/>
      <x:c r="PK89" s="2"/>
      <x:c r="PL89" s="2"/>
      <x:c r="PM89" s="2"/>
      <x:c r="PN89" s="2"/>
      <x:c r="PO89" s="2"/>
      <x:c r="PP89" s="2"/>
      <x:c r="PQ89" s="2"/>
      <x:c r="PR89" s="2"/>
      <x:c r="PS89" s="2"/>
      <x:c r="PT89" s="2"/>
      <x:c r="PU89" s="2"/>
      <x:c r="PV89" s="2"/>
      <x:c r="PW89" s="2"/>
      <x:c r="PX89" s="2"/>
      <x:c r="PY89" s="2"/>
      <x:c r="PZ89" s="2"/>
      <x:c r="QA89" s="2"/>
      <x:c r="QB89" s="2"/>
      <x:c r="QC89" s="2"/>
      <x:c r="QD89" s="2"/>
      <x:c r="QE89" s="2"/>
      <x:c r="QF89" s="2"/>
      <x:c r="QG89" s="2"/>
      <x:c r="QH89" s="2"/>
      <x:c r="QI89" s="2"/>
      <x:c r="QJ89" s="2"/>
      <x:c r="QK89" s="2"/>
      <x:c r="QL89" s="2"/>
      <x:c r="QM89" s="2"/>
      <x:c r="QN89" s="2"/>
      <x:c r="QO89" s="2"/>
      <x:c r="QP89" s="2"/>
      <x:c r="QQ89" s="2"/>
      <x:c r="QR89" s="2"/>
      <x:c r="QS89" s="2"/>
      <x:c r="QT89" s="2"/>
      <x:c r="QU89" s="2"/>
      <x:c r="QV89" s="2"/>
      <x:c r="QW89" s="2"/>
      <x:c r="QX89" s="2"/>
      <x:c r="QY89" s="2"/>
      <x:c r="QZ89" s="2"/>
      <x:c r="RA89" s="2"/>
      <x:c r="RB89" s="2"/>
      <x:c r="RC89" s="2"/>
      <x:c r="RD89" s="2"/>
      <x:c r="RE89" s="2"/>
      <x:c r="RF89" s="2"/>
      <x:c r="RG89" s="2"/>
      <x:c r="RH89" s="2"/>
      <x:c r="RI89" s="2"/>
      <x:c r="RJ89" s="2"/>
      <x:c r="RK89" s="2"/>
      <x:c r="RL89" s="2"/>
      <x:c r="RM89" s="2"/>
      <x:c r="RN89" s="2"/>
      <x:c r="RO89" s="2"/>
      <x:c r="RP89" s="2"/>
      <x:c r="RQ89" s="2"/>
      <x:c r="RR89" s="2"/>
      <x:c r="RS89" s="2"/>
      <x:c r="RT89" s="2"/>
      <x:c r="RU89" s="2"/>
      <x:c r="RV89" s="2"/>
      <x:c r="RW89" s="2"/>
      <x:c r="RX89" s="2"/>
      <x:c r="RY89" s="2"/>
      <x:c r="RZ89" s="2"/>
      <x:c r="SA89" s="2"/>
      <x:c r="SB89" s="2"/>
      <x:c r="SC89" s="2"/>
      <x:c r="SD89" s="2"/>
      <x:c r="SE89" s="2"/>
      <x:c r="SF89" s="2"/>
      <x:c r="SG89" s="2"/>
      <x:c r="SH89" s="2"/>
      <x:c r="SI89" s="2"/>
      <x:c r="SJ89" s="2"/>
      <x:c r="SK89" s="2"/>
      <x:c r="SL89" s="2"/>
      <x:c r="SM89" s="2"/>
      <x:c r="SN89" s="2"/>
      <x:c r="SO89" s="2"/>
      <x:c r="SP89" s="2"/>
      <x:c r="SQ89" s="2"/>
      <x:c r="SR89" s="2"/>
      <x:c r="SS89" s="2"/>
      <x:c r="ST89" s="2"/>
      <x:c r="SU89" s="2"/>
      <x:c r="SV89" s="2"/>
      <x:c r="SW89" s="2"/>
      <x:c r="SX89" s="2"/>
      <x:c r="SY89" s="2"/>
      <x:c r="SZ89" s="2"/>
      <x:c r="TA89" s="2"/>
      <x:c r="TB89" s="2"/>
      <x:c r="TC89" s="2"/>
      <x:c r="TD89" s="2"/>
      <x:c r="TE89" s="2"/>
      <x:c r="TF89" s="2"/>
      <x:c r="TG89" s="2"/>
      <x:c r="TH89" s="2"/>
      <x:c r="TI89" s="2"/>
      <x:c r="TJ89" s="2"/>
      <x:c r="TK89" s="2"/>
      <x:c r="TL89" s="2"/>
      <x:c r="TM89" s="2"/>
      <x:c r="TN89" s="2"/>
      <x:c r="TO89" s="2"/>
      <x:c r="TP89" s="2"/>
      <x:c r="TQ89" s="2"/>
      <x:c r="TR89" s="2"/>
      <x:c r="TS89" s="2"/>
      <x:c r="TT89" s="2"/>
      <x:c r="TU89" s="2"/>
      <x:c r="TV89" s="2"/>
      <x:c r="TW89" s="2"/>
      <x:c r="TX89" s="2"/>
      <x:c r="TY89" s="2"/>
      <x:c r="TZ89" s="2"/>
      <x:c r="UA89" s="2"/>
      <x:c r="UB89" s="2"/>
      <x:c r="UC89" s="2"/>
      <x:c r="UD89" s="2"/>
      <x:c r="UE89" s="2"/>
      <x:c r="UF89" s="2"/>
      <x:c r="UG89" s="2"/>
      <x:c r="UH89" s="2"/>
      <x:c r="UI89" s="2"/>
      <x:c r="UJ89" s="2"/>
      <x:c r="UK89" s="2"/>
      <x:c r="UL89" s="2"/>
      <x:c r="UM89" s="2"/>
      <x:c r="UN89" s="2"/>
      <x:c r="UO89" s="2"/>
      <x:c r="UP89" s="2"/>
      <x:c r="UQ89" s="2"/>
      <x:c r="UR89" s="2"/>
      <x:c r="US89" s="2"/>
      <x:c r="UT89" s="2"/>
      <x:c r="UU89" s="2"/>
      <x:c r="UV89" s="2"/>
      <x:c r="UW89" s="2"/>
      <x:c r="UX89" s="2"/>
      <x:c r="UY89" s="2"/>
      <x:c r="UZ89" s="2"/>
      <x:c r="VA89" s="2"/>
      <x:c r="VB89" s="2"/>
      <x:c r="VC89" s="2"/>
      <x:c r="VD89" s="2"/>
      <x:c r="VE89" s="2"/>
      <x:c r="VF89" s="2"/>
      <x:c r="VG89" s="2"/>
      <x:c r="VH89" s="2"/>
      <x:c r="VI89" s="2"/>
      <x:c r="VJ89" s="2"/>
      <x:c r="VK89" s="2"/>
      <x:c r="VL89" s="2"/>
      <x:c r="VM89" s="2"/>
      <x:c r="VN89" s="2"/>
      <x:c r="VO89" s="2"/>
      <x:c r="VP89" s="2"/>
      <x:c r="VQ89" s="2"/>
      <x:c r="VR89" s="2"/>
      <x:c r="VS89" s="2"/>
      <x:c r="VT89" s="2"/>
      <x:c r="VU89" s="2"/>
      <x:c r="VV89" s="2"/>
      <x:c r="VW89" s="2"/>
      <x:c r="VX89" s="2"/>
      <x:c r="VY89" s="2"/>
      <x:c r="VZ89" s="2"/>
      <x:c r="WA89" s="2"/>
      <x:c r="WB89" s="2"/>
      <x:c r="WC89" s="2"/>
      <x:c r="WD89" s="2"/>
      <x:c r="WE89" s="2"/>
      <x:c r="WF89" s="2"/>
      <x:c r="WG89" s="2"/>
      <x:c r="WH89" s="2"/>
      <x:c r="WI89" s="2"/>
      <x:c r="WJ89" s="2"/>
      <x:c r="WK89" s="2"/>
      <x:c r="WL89" s="2"/>
      <x:c r="WM89" s="2"/>
      <x:c r="WN89" s="2"/>
      <x:c r="WO89" s="2"/>
      <x:c r="WP89" s="2"/>
      <x:c r="WQ89" s="2"/>
      <x:c r="WR89" s="2"/>
      <x:c r="WS89" s="2"/>
      <x:c r="WT89" s="2"/>
      <x:c r="WU89" s="2"/>
      <x:c r="WV89" s="2"/>
      <x:c r="WW89" s="2"/>
      <x:c r="WX89" s="2"/>
      <x:c r="WY89" s="2"/>
      <x:c r="WZ89" s="2"/>
      <x:c r="XA89" s="2"/>
      <x:c r="XB89" s="2"/>
      <x:c r="XC89" s="2"/>
      <x:c r="XD89" s="2"/>
      <x:c r="XE89" s="2"/>
      <x:c r="XF89" s="2"/>
      <x:c r="XG89" s="2"/>
      <x:c r="XH89" s="2"/>
      <x:c r="XI89" s="2"/>
      <x:c r="XJ89" s="2"/>
      <x:c r="XK89" s="2"/>
      <x:c r="XL89" s="2"/>
      <x:c r="XM89" s="2"/>
      <x:c r="XN89" s="2"/>
      <x:c r="XO89" s="2"/>
      <x:c r="XP89" s="2"/>
      <x:c r="XQ89" s="2"/>
      <x:c r="XR89" s="2"/>
      <x:c r="XS89" s="2"/>
      <x:c r="XT89" s="2"/>
      <x:c r="XU89" s="2"/>
      <x:c r="XV89" s="2"/>
      <x:c r="XW89" s="2"/>
      <x:c r="XX89" s="2"/>
      <x:c r="XY89" s="2"/>
      <x:c r="XZ89" s="2"/>
      <x:c r="YA89" s="2"/>
      <x:c r="YB89" s="2"/>
      <x:c r="YC89" s="2"/>
      <x:c r="YD89" s="2"/>
      <x:c r="YE89" s="2"/>
      <x:c r="YF89" s="2"/>
      <x:c r="YG89" s="2"/>
      <x:c r="YH89" s="2"/>
      <x:c r="YI89" s="2"/>
      <x:c r="YJ89" s="2"/>
      <x:c r="YK89" s="2"/>
      <x:c r="YL89" s="2"/>
      <x:c r="YM89" s="2"/>
      <x:c r="YN89" s="2"/>
      <x:c r="YO89" s="2"/>
      <x:c r="YP89" s="2"/>
      <x:c r="YQ89" s="2"/>
      <x:c r="YR89" s="2"/>
      <x:c r="YS89" s="2"/>
      <x:c r="YT89" s="2"/>
      <x:c r="YU89" s="2"/>
      <x:c r="YV89" s="2"/>
      <x:c r="YW89" s="2"/>
      <x:c r="YX89" s="2"/>
      <x:c r="YY89" s="2"/>
      <x:c r="YZ89" s="2"/>
      <x:c r="ZA89" s="2"/>
      <x:c r="ZB89" s="2"/>
      <x:c r="ZC89" s="2"/>
      <x:c r="ZD89" s="2"/>
      <x:c r="ZE89" s="2"/>
      <x:c r="ZF89" s="2"/>
      <x:c r="ZG89" s="2"/>
      <x:c r="ZH89" s="2"/>
      <x:c r="ZI89" s="2"/>
      <x:c r="ZJ89" s="2"/>
      <x:c r="ZK89" s="2"/>
      <x:c r="ZL89" s="2"/>
      <x:c r="ZM89" s="2"/>
      <x:c r="ZN89" s="2"/>
      <x:c r="ZO89" s="2"/>
      <x:c r="ZP89" s="2"/>
      <x:c r="ZQ89" s="2"/>
      <x:c r="ZR89" s="2"/>
      <x:c r="ZS89" s="2"/>
      <x:c r="ZT89" s="2"/>
      <x:c r="ZU89" s="2"/>
      <x:c r="ZV89" s="2"/>
      <x:c r="ZW89" s="2"/>
      <x:c r="ZX89" s="2"/>
      <x:c r="ZY89" s="2"/>
      <x:c r="ZZ89" s="2"/>
      <x:c r="AAA89" s="2"/>
      <x:c r="AAB89" s="2"/>
      <x:c r="AAC89" s="2"/>
      <x:c r="AAD89" s="2"/>
      <x:c r="AAE89" s="2"/>
      <x:c r="AAF89" s="2"/>
      <x:c r="AAG89" s="2"/>
      <x:c r="AAH89" s="2"/>
      <x:c r="AAI89" s="2"/>
      <x:c r="AAJ89" s="2"/>
      <x:c r="AAK89" s="2"/>
      <x:c r="AAL89" s="2"/>
      <x:c r="AAM89" s="2"/>
      <x:c r="AAN89" s="2"/>
      <x:c r="AAO89" s="2"/>
      <x:c r="AAP89" s="2"/>
      <x:c r="AAQ89" s="2"/>
      <x:c r="AAR89" s="2"/>
      <x:c r="AAS89" s="2"/>
      <x:c r="AAT89" s="2"/>
      <x:c r="AAU89" s="2"/>
      <x:c r="AAV89" s="2"/>
      <x:c r="AAW89" s="2"/>
      <x:c r="AAX89" s="2"/>
      <x:c r="AAY89" s="2"/>
      <x:c r="AAZ89" s="2" t="str">
        <x:v>No</x:v>
      </x:c>
      <x:c r="ABA89" s="2"/>
      <x:c r="ABB89" s="2"/>
      <x:c r="ABC89" s="2"/>
      <x:c r="ABD89" s="2" t="str">
        <x:v>Good agreement</x:v>
      </x:c>
      <x:c r="ABE89" s="2"/>
      <x:c r="ABF89" s="2" t="str">
        <x:v>No</x:v>
      </x:c>
      <x:c r="ABG89" s="2"/>
      <x:c r="ABH89" s="2" t="str">
        <x:v>The 3-PBT was not able to discriminate among the different series. RA content and PF dosage did not seem to significantly influence the failure properties of the mixtures.</x:v>
      </x:c>
      <x:c r="ABI89" s="2" t="str">
        <x:v>Ultrasonic pulse velocity testing should be used to evaluate changes in stiffness and cracking by comparing measurements before and after mechanical loading. The method can be applied in different directions relative to the crack path to better assess damage distribution.</x:v>
      </x:c>
      <x:c r="ABJ89" s="2" t="str">
        <x:v>Medium</x:v>
      </x:c>
      <x:c r="ABK89" s="2" t="str">
        <x:v>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x:v>
      </x:c>
      <x:c r="ABL89" s="2" t="str">
        <x:v>The lack of detailed information on signal processing and testing parameters may limit direct comparison with studies that apply more advanced ultrasonic or frequency-based analysis methods.</x:v>
      </x:c>
      <x:c r="ABM89" s="2" t="str">
        <x:v>AKLB</x:v>
      </x:c>
      <x:c r="ABN89" s="2" t="str">
        <x:v>46138</x:v>
      </x:c>
    </x:row>
    <x:row r="90" ht="409.6000061035156">
      <x:c r="A90" s="2" t="str">
        <x:v>46138.34750880787</x:v>
      </x:c>
      <x:c r="B90" s="2" t="str">
        <x:v>P130</x:v>
      </x:c>
      <x:c r="C90" s="2" t="str">
        <x:v>Ramadan, K.Z. and Haddad, R.H.</x:v>
      </x:c>
      <x:c r="D90" s="2" t="str">
        <x:v>2017</x:v>
      </x:c>
      <x:c r="E90" s="2" t="str">
        <x:v>Self-healing of overloaded self-compacting concrete of rigid pavement</x:v>
      </x:c>
      <x:c r="F90" s="2" t="str">
        <x:v>European Journal of Environmental and Civil Engineering</x:v>
      </x:c>
      <x:c r="G90" s="2" t="str">
        <x:v>10.1080/19648189.2015.1090931</x:v>
      </x:c>
      <x:c r="H90" s="2" t="str">
        <x:v>Cement-treated or hybrid material</x:v>
      </x:c>
      <x:c r="I90" s="2" t="str">
        <x:v>Self-compacting concrete (SCC) for rigid pavement</x:v>
      </x:c>
      <x:c r="J90" s="2" t="str">
        <x:v>Limestone coarse aggregate and limestone fine aggregate</x:v>
      </x:c>
      <x:c r="K90" s="2" t="str">
        <x:v>Ordinary Portland Cement (Type I)</x:v>
      </x:c>
      <x:c r="L90" s="2" t="str">
        <x:v>Not reported</x:v>
      </x:c>
      <x:c r="M90" s="2" t="str">
        <x:v>0</x:v>
      </x:c>
      <x:c r="N90" s="2" t="str">
        <x:v>Superplasticizer and retarder used; limestone filler added (contents reported in kg/m³, not in %)</x:v>
      </x:c>
      <x:c r="O90" s="2" t="str">
        <x:v>No</x:v>
      </x:c>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t="str">
        <x:v>Ultrasonic testing (UT), Compressive strength test; stress–strain response and modulus of elasticity measurement</x:v>
      </x:c>
      <x:c r="AV90" s="2" t="str">
        <x:v>Ultrasonic testing (UT)</x:v>
      </x:c>
      <x:c r="AW90" s="2"/>
      <x:c r="AX90" s="2"/>
      <x:c r="AY90" s="2"/>
      <x:c r="AZ90" s="2"/>
      <x:c r="BA90" s="2"/>
      <x:c r="BB90" s="2"/>
      <x:c r="BC90" s="2"/>
      <x:c r="BD90" s="2"/>
      <x:c r="BE90" s="2"/>
      <x:c r="BF90" s="2"/>
      <x:c r="BG90" s="2"/>
      <x:c r="BH90" s="2"/>
      <x:c r="BI90" s="2"/>
      <x:c r="BJ90" s="2"/>
      <x:c r="BK90" s="2"/>
      <x:c r="BL90" s="2"/>
      <x:c r="BM90" s="2"/>
      <x:c r="BN90" s="2"/>
      <x:c r="BO90" s="2"/>
      <x:c r="BP90" s="2"/>
      <x:c r="BQ90" s="2"/>
      <x:c r="BR90" s="2"/>
      <x:c r="BS90" s="2"/>
      <x:c r="BT90" s="2"/>
      <x:c r="BU90" s="2"/>
      <x:c r="BV90" s="2"/>
      <x:c r="BW90" s="2"/>
      <x:c r="BX90" s="2"/>
      <x:c r="BY90" s="2"/>
      <x:c r="BZ90" s="2"/>
      <x:c r="CA90" s="2"/>
      <x:c r="CB90" s="2"/>
      <x:c r="CC90" s="2"/>
      <x:c r="CD90" s="2"/>
      <x:c r="CE90" s="2"/>
      <x:c r="CF90" s="2"/>
      <x:c r="CG90" s="2"/>
      <x:c r="CH90" s="2"/>
      <x:c r="CI90" s="2"/>
      <x:c r="CJ90" s="2"/>
      <x:c r="CK90" s="2"/>
      <x:c r="CL90" s="2"/>
      <x:c r="CM90" s="2"/>
      <x:c r="CN90" s="2"/>
      <x:c r="CO90" s="2"/>
      <x:c r="CP90" s="2"/>
      <x:c r="CQ90" s="2"/>
      <x:c r="CR90" s="2"/>
      <x:c r="CS90" s="2"/>
      <x:c r="CT90" s="2"/>
      <x:c r="CU90" s="2"/>
      <x:c r="CV90" s="2"/>
      <x:c r="CW90" s="2"/>
      <x:c r="CX90" s="2"/>
      <x:c r="CY90" s="2"/>
      <x:c r="CZ90" s="2"/>
      <x:c r="DA90" s="2"/>
      <x:c r="DB90" s="2"/>
      <x:c r="DC90" s="2"/>
      <x:c r="DD90" s="2"/>
      <x:c r="DE90" s="2"/>
      <x:c r="DF90" s="2"/>
      <x:c r="DG90" s="2"/>
      <x:c r="DH90" s="2"/>
      <x:c r="DI90" s="2"/>
      <x:c r="DJ90" s="2"/>
      <x:c r="DK90" s="2"/>
      <x:c r="DL90" s="2"/>
      <x:c r="DM90" s="2"/>
      <x:c r="DN90" s="2"/>
      <x:c r="DO90" s="2"/>
      <x:c r="DP90" s="2"/>
      <x:c r="DQ90" s="2"/>
      <x:c r="DR90" s="2"/>
      <x:c r="DS90" s="2"/>
      <x:c r="DT90" s="2"/>
      <x:c r="DU90" s="2"/>
      <x:c r="DV90" s="2"/>
      <x:c r="DW90" s="2"/>
      <x:c r="DX90" s="2"/>
      <x:c r="DY90" s="2"/>
      <x:c r="DZ90" s="2"/>
      <x:c r="EA90" s="2"/>
      <x:c r="EB90" s="2"/>
      <x:c r="EC90" s="2"/>
      <x:c r="ED90" s="2"/>
      <x:c r="EE90" s="2"/>
      <x:c r="EF90" s="2"/>
      <x:c r="EG90" s="2"/>
      <x:c r="EH90" s="2"/>
      <x:c r="EI90" s="2"/>
      <x:c r="EJ90" s="2"/>
      <x:c r="EK90" s="2"/>
      <x:c r="EL90" s="2"/>
      <x:c r="EM90" s="2"/>
      <x:c r="EN90" s="2"/>
      <x:c r="EO90" s="2"/>
      <x:c r="EP90" s="2"/>
      <x:c r="EQ90" s="2"/>
      <x:c r="ER90" s="2"/>
      <x:c r="ES90" s="2"/>
      <x:c r="ET90" s="2"/>
      <x:c r="EU90" s="2"/>
      <x:c r="EV90" s="2"/>
      <x:c r="EW90" s="2"/>
      <x:c r="EX90" s="2"/>
      <x:c r="EY90" s="2"/>
      <x:c r="EZ90" s="2" t="str">
        <x:v>Material 1</x:v>
      </x:c>
      <x:c r="FA90" s="2" t="str">
        <x:v>Cylinder</x:v>
      </x:c>
      <x:c r="FB90" s="2" t="str">
        <x:v>Not reported</x:v>
      </x:c>
      <x:c r="FC90" s="2" t="str">
        <x:v>150 mm diameter × 300 mm height</x:v>
      </x:c>
      <x:c r="FD90" s="2" t="str">
        <x:v>Not reported</x:v>
      </x:c>
      <x:c r="FE90" s="2" t="str">
        <x:v>Not reported</x:v>
      </x:c>
      <x:c r="FF90" s="2" t="str">
        <x:v>Not reported</x:v>
      </x:c>
      <x:c r="FG90" s="2" t="str">
        <x:v>Not reported</x:v>
      </x:c>
      <x:c r="FH90" s="2" t="str">
        <x:v>Not reported</x:v>
      </x:c>
      <x:c r="FI90" s="2" t="str">
        <x:v>No</x:v>
      </x:c>
      <x:c r="FJ90" s="2"/>
      <x:c r="FK90" s="2"/>
      <x:c r="FL90" s="2"/>
      <x:c r="FM90" s="2"/>
      <x:c r="FN90" s="2"/>
      <x:c r="FO90" s="2"/>
      <x:c r="FP90" s="2"/>
      <x:c r="FQ90" s="2"/>
      <x:c r="FR90" s="2"/>
      <x:c r="FS90" s="2"/>
      <x:c r="FT90" s="2"/>
      <x:c r="FU90" s="2"/>
      <x:c r="FV90" s="2"/>
      <x:c r="FW90" s="2"/>
      <x:c r="FX90" s="2"/>
      <x:c r="FY90" s="2"/>
      <x:c r="FZ90" s="2"/>
      <x:c r="GA90" s="2"/>
      <x:c r="GB90" s="2"/>
      <x:c r="GC90" s="2"/>
      <x:c r="GD90" s="2"/>
      <x:c r="GE90" s="2"/>
      <x:c r="GF90" s="2"/>
      <x:c r="GG90" s="2"/>
      <x:c r="GH90" s="2"/>
      <x:c r="GI90" s="2"/>
      <x:c r="GJ90" s="2"/>
      <x:c r="GK90" s="2"/>
      <x:c r="GL90" s="2"/>
      <x:c r="GM90" s="2" t="str">
        <x:v>Ultrasonic Pulse Velocity (UPV) transducers (model not reported)</x:v>
      </x:c>
      <x:c r="GN90" s="2" t="str">
        <x:v>Not reported</x:v>
      </x:c>
      <x:c r="GO90" s="2" t="str">
        <x:v>Compression (P)</x:v>
      </x:c>
      <x:c r="GP90" s="2" t="str">
        <x:v>Through-transmission</x:v>
      </x:c>
      <x:c r="GQ90" s="2" t="str">
        <x:v>ASTM C597 – Standard Test Method for Pulse Velocity Through Concrete</x:v>
      </x:c>
      <x:c r="GR90" s="2" t="str">
        <x:v>Not reported</x:v>
      </x:c>
      <x:c r="GS90" s="2" t="str">
        <x:v>Not reported</x:v>
      </x:c>
      <x:c r="GT90" s="2" t="str">
        <x:v>Ultrasonic pulse velocity measurements were used to define a damage index and to evaluate crack filling and self-healing potential of SCC before loading, after loading, and after re-curing.</x:v>
      </x:c>
      <x:c r="GU90" s="2" t="str">
        <x:v>Ultrasonic pulse velocity (UPV) used to calculate a damage index based on velocity changes before and after loading and re-curing</x:v>
      </x:c>
      <x:c r="GV90" s="2"/>
      <x:c r="GW90" s="2"/>
      <x:c r="GX90" s="2" t="str">
        <x:v>UPV analysis relied on direct velocity measurement and calculation of a damage index; no advanced signal processing or time–frequency transformations were applied.</x:v>
      </x:c>
      <x:c r="GY90" s="2" t="str">
        <x:v>P-waves/S-waves velocities, Damage index based on ultrasonic pulse velocity (UPV)</x:v>
      </x:c>
      <x:c r="GZ90" s="2" t="str">
        <x:v>Time</x:v>
      </x:c>
      <x:c r="HA90" s="2" t="str">
        <x:v>Direct transit-time measurement according to ASTM C597</x:v>
      </x:c>
      <x:c r="HB90" s="2" t="str">
        <x:v>Empirical interpretation of UPV through a damage index</x:v>
      </x:c>
      <x:c r="HC90" s="2" t="str">
        <x:v>Not applicable (UPV used empirically via a damage index; no analytical wave-based equations applied)</x:v>
      </x:c>
      <x:c r="HD90" s="2" t="str">
        <x:v>Changes in ultrasonic pulse velocity reflect changes in internal damage and crack filling in SCC; velocity reduction indicates damage, while velocity recovery indicates self-healing and crack filling.</x:v>
      </x:c>
      <x:c r="HE90" s="2" t="str">
        <x:v>Not considered; Poisson’s ratio was not required since elastic properties were not derived from UPV</x:v>
      </x:c>
      <x:c r="HF90" s="2"/>
      <x:c r="HG90" s="2"/>
      <x:c r="HH90" s="2" t="str">
        <x:v>UPV was employed as a nondestructive indicator of damage and self-healing in SCC, with interpretation based on empirical relationships between velocity, internal cracking, and recovery of mechanical properties.</x:v>
      </x:c>
      <x:c r="HI90" s="2" t="str">
        <x:v>Yes</x:v>
      </x:c>
      <x:c r="HJ90" s="2" t="str">
        <x:v>Other</x:v>
      </x:c>
      <x:c r="HK90" s="2" t="str">
        <x:v>Compressive mechanical testing (uniaxial compression, stress–strain response, and modulus of elasticity)</x:v>
      </x:c>
      <x:c r="HL90" s="2" t="str">
        <x:v>Material 1</x:v>
      </x:c>
      <x:c r="HM90" s="2" t="str">
        <x:v>Cylinder</x:v>
      </x:c>
      <x:c r="HN90" s="2" t="str">
        <x:v>Not reported</x:v>
      </x:c>
      <x:c r="HO90" s="2" t="str">
        <x:v>150 mm diameter × 300 mm height</x:v>
      </x:c>
      <x:c r="HP90" s="2" t="str">
        <x:v>Not reported</x:v>
      </x:c>
      <x:c r="HQ90" s="2" t="str">
        <x:v>Not reported</x:v>
      </x:c>
      <x:c r="HR90" s="2" t="str">
        <x:v>Not reported</x:v>
      </x:c>
      <x:c r="HS90" s="2" t="str">
        <x:v>Not reported</x:v>
      </x:c>
      <x:c r="HT90" s="2" t="str">
        <x:v>Not reported</x:v>
      </x:c>
      <x:c r="HU90" s="2" t="str">
        <x:v>No</x:v>
      </x:c>
      <x:c r="HV90" s="2"/>
      <x:c r="HW90" s="2"/>
      <x:c r="HX90" s="2"/>
      <x:c r="HY90" s="2"/>
      <x:c r="HZ90" s="2"/>
      <x:c r="IA90" s="2"/>
      <x:c r="IB90" s="2"/>
      <x:c r="IC90" s="2"/>
      <x:c r="ID90" s="2"/>
      <x:c r="IE90" s="2"/>
      <x:c r="IF90" s="2"/>
      <x:c r="IG90" s="2"/>
      <x:c r="IH90" s="2"/>
      <x:c r="II90" s="2"/>
      <x:c r="IJ90" s="2"/>
      <x:c r="IK90" s="2"/>
      <x:c r="IL90" s="2"/>
      <x:c r="IM90" s="2"/>
      <x:c r="IN90" s="2"/>
      <x:c r="IO90" s="2"/>
      <x:c r="IP90" s="2"/>
      <x:c r="IQ90" s="2"/>
      <x:c r="IR90" s="2"/>
      <x:c r="IS90" s="2"/>
      <x:c r="IT90" s="2"/>
      <x:c r="IU90" s="2"/>
      <x:c r="IV90" s="2"/>
      <x:c r="IW90" s="2"/>
      <x:c r="IX90" s="2"/>
      <x:c r="IY90" s="2" t="str">
        <x:v>Uniaxial compressive strength test and stress–strain response (modulus of elasticity)</x:v>
      </x:c>
      <x:c r="IZ90" s="2" t="str">
        <x:v>ASTM C39/C39M (compressive strength of cylindrical concrete specimens) and ASTM C469 (static modulus of elasticity)</x:v>
      </x:c>
      <x:c r="JA90" s="2" t="str">
        <x:v>Three (average of triplicate specimens per condition)</x:v>
      </x:c>
      <x:c r="JB90" s="2" t="str">
        <x:v>Not applicable</x:v>
      </x:c>
      <x:c r="JC90" s="2" t="str">
        <x:v>23 °C</x:v>
      </x:c>
      <x:c r="JD90" s="2" t="str">
        <x:v>10⁻³</x:v>
      </x:c>
      <x:c r="JE90" s="2" t="str">
        <x:v>Compressive strength and modulus of elasticity</x:v>
      </x:c>
      <x:c r="JF90" s="2" t="str">
        <x:v>Compressive strength and modulus of elasticity were used as reference mechanical properties to validate and correlate the UPV-based damage and recovery indices, demonstrating the relationship between ultrasonic indicators and self-healing–induced mechanical performance recovery in SCC.</x:v>
      </x:c>
      <x:c r="JG90" s="2"/>
      <x:c r="JH90" s="2"/>
      <x:c r="JI90" s="2"/>
      <x:c r="JJ90" s="2"/>
      <x:c r="JK90" s="2"/>
      <x:c r="JL90" s="2"/>
      <x:c r="JM90" s="2"/>
      <x:c r="JN90" s="2"/>
      <x:c r="JO90" s="2"/>
      <x:c r="JP90" s="2"/>
      <x:c r="JQ90" s="2"/>
      <x:c r="JR90" s="2"/>
      <x:c r="JS90" s="2"/>
      <x:c r="JT90" s="2"/>
      <x:c r="JU90" s="2"/>
      <x:c r="JV90" s="2"/>
      <x:c r="JW90" s="2"/>
      <x:c r="JX90" s="2"/>
      <x:c r="JY90" s="2"/>
      <x:c r="JZ90" s="2"/>
      <x:c r="KA90" s="2"/>
      <x:c r="KB90" s="2"/>
      <x:c r="KC90" s="2"/>
      <x:c r="KD90" s="2"/>
      <x:c r="KE90" s="2"/>
      <x:c r="KF90" s="2"/>
      <x:c r="KG90" s="2"/>
      <x:c r="KH90" s="2"/>
      <x:c r="KI90" s="2"/>
      <x:c r="KJ90" s="2"/>
      <x:c r="KK90" s="2"/>
      <x:c r="KL90" s="2"/>
      <x:c r="KM90" s="2"/>
      <x:c r="KN90" s="2"/>
      <x:c r="KO90" s="2"/>
      <x:c r="KP90" s="2"/>
      <x:c r="KQ90" s="2"/>
      <x:c r="KR90" s="2"/>
      <x:c r="KS90" s="2"/>
      <x:c r="KT90" s="2"/>
      <x:c r="KU90" s="2"/>
      <x:c r="KV90" s="2"/>
      <x:c r="KW90" s="2"/>
      <x:c r="KX90" s="2"/>
      <x:c r="KY90" s="2"/>
      <x:c r="KZ90" s="2"/>
      <x:c r="LA90" s="2"/>
      <x:c r="LB90" s="2"/>
      <x:c r="LC90" s="2"/>
      <x:c r="LD90" s="2"/>
      <x:c r="LE90" s="2"/>
      <x:c r="LF90" s="2"/>
      <x:c r="LG90" s="2"/>
      <x:c r="LH90" s="2"/>
      <x:c r="LI90" s="2"/>
      <x:c r="LJ90" s="2"/>
      <x:c r="LK90" s="2"/>
      <x:c r="LL90" s="2"/>
      <x:c r="LM90" s="2"/>
      <x:c r="LN90" s="2"/>
      <x:c r="LO90" s="2"/>
      <x:c r="LP90" s="2"/>
      <x:c r="LQ90" s="2"/>
      <x:c r="LR90" s="2"/>
      <x:c r="LS90" s="2"/>
      <x:c r="LT90" s="2"/>
      <x:c r="LU90" s="2"/>
      <x:c r="LV90" s="2"/>
      <x:c r="LW90" s="2"/>
      <x:c r="LX90" s="2"/>
      <x:c r="LY90" s="2"/>
      <x:c r="LZ90" s="2"/>
      <x:c r="MA90" s="2"/>
      <x:c r="MB90" s="2"/>
      <x:c r="MC90" s="2"/>
      <x:c r="MD90" s="2"/>
      <x:c r="ME90" s="2"/>
      <x:c r="MF90" s="2"/>
      <x:c r="MG90" s="2"/>
      <x:c r="MH90" s="2"/>
      <x:c r="MI90" s="2"/>
      <x:c r="MJ90" s="2"/>
      <x:c r="MK90" s="2"/>
      <x:c r="ML90" s="2"/>
      <x:c r="MM90" s="2"/>
      <x:c r="MN90" s="2"/>
      <x:c r="MO90" s="2"/>
      <x:c r="MP90" s="2"/>
      <x:c r="MQ90" s="2"/>
      <x:c r="MR90" s="2"/>
      <x:c r="MS90" s="2"/>
      <x:c r="MT90" s="2"/>
      <x:c r="MU90" s="2"/>
      <x:c r="MV90" s="2"/>
      <x:c r="MW90" s="2"/>
      <x:c r="MX90" s="2"/>
      <x:c r="MY90" s="2"/>
      <x:c r="MZ90" s="2"/>
      <x:c r="NA90" s="2"/>
      <x:c r="NB90" s="2"/>
      <x:c r="NC90" s="2"/>
      <x:c r="ND90" s="2"/>
      <x:c r="NE90" s="2"/>
      <x:c r="NF90" s="2"/>
      <x:c r="NG90" s="2"/>
      <x:c r="NH90" s="2"/>
      <x:c r="NI90" s="2"/>
      <x:c r="NJ90" s="2"/>
      <x:c r="NK90" s="2"/>
      <x:c r="NL90" s="2"/>
      <x:c r="NM90" s="2"/>
      <x:c r="NN90" s="2"/>
      <x:c r="NO90" s="2"/>
      <x:c r="NP90" s="2"/>
      <x:c r="NQ90" s="2"/>
      <x:c r="NR90" s="2"/>
      <x:c r="NS90" s="2"/>
      <x:c r="NT90" s="2"/>
      <x:c r="NU90" s="2"/>
      <x:c r="NV90" s="2"/>
      <x:c r="NW90" s="2" t="str">
        <x:v>No</x:v>
      </x:c>
      <x:c r="NX90" s="2"/>
      <x:c r="NY90" s="2"/>
      <x:c r="NZ90" s="2"/>
      <x:c r="OA90" s="2"/>
      <x:c r="OB90" s="2"/>
      <x:c r="OC90" s="2"/>
      <x:c r="OD90" s="2"/>
      <x:c r="OE90" s="2"/>
      <x:c r="OF90" s="2"/>
      <x:c r="OG90" s="2"/>
      <x:c r="OH90" s="2"/>
      <x:c r="OI90" s="2"/>
      <x:c r="OJ90" s="2"/>
      <x:c r="OK90" s="2"/>
      <x:c r="OL90" s="2"/>
      <x:c r="OM90" s="2"/>
      <x:c r="ON90" s="2"/>
      <x:c r="OO90" s="2"/>
      <x:c r="OP90" s="2"/>
      <x:c r="OQ90" s="2"/>
      <x:c r="OR90" s="2"/>
      <x:c r="OS90" s="2"/>
      <x:c r="OT90" s="2"/>
      <x:c r="OU90" s="2"/>
      <x:c r="OV90" s="2"/>
      <x:c r="OW90" s="2"/>
      <x:c r="OX90" s="2"/>
      <x:c r="OY90" s="2"/>
      <x:c r="OZ90" s="2"/>
      <x:c r="PA90" s="2"/>
      <x:c r="PB90" s="2"/>
      <x:c r="PC90" s="2"/>
      <x:c r="PD90" s="2"/>
      <x:c r="PE90" s="2"/>
      <x:c r="PF90" s="2"/>
      <x:c r="PG90" s="2"/>
      <x:c r="PH90" s="2"/>
      <x:c r="PI90" s="2"/>
      <x:c r="PJ90" s="2"/>
      <x:c r="PK90" s="2"/>
      <x:c r="PL90" s="2"/>
      <x:c r="PM90" s="2"/>
      <x:c r="PN90" s="2"/>
      <x:c r="PO90" s="2"/>
      <x:c r="PP90" s="2"/>
      <x:c r="PQ90" s="2"/>
      <x:c r="PR90" s="2"/>
      <x:c r="PS90" s="2"/>
      <x:c r="PT90" s="2"/>
      <x:c r="PU90" s="2"/>
      <x:c r="PV90" s="2"/>
      <x:c r="PW90" s="2"/>
      <x:c r="PX90" s="2"/>
      <x:c r="PY90" s="2"/>
      <x:c r="PZ90" s="2"/>
      <x:c r="QA90" s="2"/>
      <x:c r="QB90" s="2"/>
      <x:c r="QC90" s="2"/>
      <x:c r="QD90" s="2"/>
      <x:c r="QE90" s="2"/>
      <x:c r="QF90" s="2"/>
      <x:c r="QG90" s="2"/>
      <x:c r="QH90" s="2"/>
      <x:c r="QI90" s="2"/>
      <x:c r="QJ90" s="2"/>
      <x:c r="QK90" s="2"/>
      <x:c r="QL90" s="2"/>
      <x:c r="QM90" s="2"/>
      <x:c r="QN90" s="2"/>
      <x:c r="QO90" s="2"/>
      <x:c r="QP90" s="2"/>
      <x:c r="QQ90" s="2"/>
      <x:c r="QR90" s="2"/>
      <x:c r="QS90" s="2"/>
      <x:c r="QT90" s="2"/>
      <x:c r="QU90" s="2"/>
      <x:c r="QV90" s="2"/>
      <x:c r="QW90" s="2"/>
      <x:c r="QX90" s="2"/>
      <x:c r="QY90" s="2"/>
      <x:c r="QZ90" s="2"/>
      <x:c r="RA90" s="2"/>
      <x:c r="RB90" s="2"/>
      <x:c r="RC90" s="2"/>
      <x:c r="RD90" s="2"/>
      <x:c r="RE90" s="2"/>
      <x:c r="RF90" s="2"/>
      <x:c r="RG90" s="2"/>
      <x:c r="RH90" s="2"/>
      <x:c r="RI90" s="2"/>
      <x:c r="RJ90" s="2"/>
      <x:c r="RK90" s="2"/>
      <x:c r="RL90" s="2"/>
      <x:c r="RM90" s="2"/>
      <x:c r="RN90" s="2"/>
      <x:c r="RO90" s="2"/>
      <x:c r="RP90" s="2"/>
      <x:c r="RQ90" s="2"/>
      <x:c r="RR90" s="2"/>
      <x:c r="RS90" s="2"/>
      <x:c r="RT90" s="2"/>
      <x:c r="RU90" s="2"/>
      <x:c r="RV90" s="2"/>
      <x:c r="RW90" s="2"/>
      <x:c r="RX90" s="2"/>
      <x:c r="RY90" s="2"/>
      <x:c r="RZ90" s="2"/>
      <x:c r="SA90" s="2"/>
      <x:c r="SB90" s="2"/>
      <x:c r="SC90" s="2"/>
      <x:c r="SD90" s="2"/>
      <x:c r="SE90" s="2"/>
      <x:c r="SF90" s="2"/>
      <x:c r="SG90" s="2"/>
      <x:c r="SH90" s="2"/>
      <x:c r="SI90" s="2"/>
      <x:c r="SJ90" s="2"/>
      <x:c r="SK90" s="2"/>
      <x:c r="SL90" s="2"/>
      <x:c r="SM90" s="2"/>
      <x:c r="SN90" s="2"/>
      <x:c r="SO90" s="2"/>
      <x:c r="SP90" s="2"/>
      <x:c r="SQ90" s="2"/>
      <x:c r="SR90" s="2"/>
      <x:c r="SS90" s="2"/>
      <x:c r="ST90" s="2"/>
      <x:c r="SU90" s="2"/>
      <x:c r="SV90" s="2"/>
      <x:c r="SW90" s="2"/>
      <x:c r="SX90" s="2"/>
      <x:c r="SY90" s="2"/>
      <x:c r="SZ90" s="2"/>
      <x:c r="TA90" s="2"/>
      <x:c r="TB90" s="2"/>
      <x:c r="TC90" s="2"/>
      <x:c r="TD90" s="2"/>
      <x:c r="TE90" s="2"/>
      <x:c r="TF90" s="2"/>
      <x:c r="TG90" s="2"/>
      <x:c r="TH90" s="2"/>
      <x:c r="TI90" s="2"/>
      <x:c r="TJ90" s="2"/>
      <x:c r="TK90" s="2"/>
      <x:c r="TL90" s="2"/>
      <x:c r="TM90" s="2"/>
      <x:c r="TN90" s="2"/>
      <x:c r="TO90" s="2"/>
      <x:c r="TP90" s="2"/>
      <x:c r="TQ90" s="2"/>
      <x:c r="TR90" s="2"/>
      <x:c r="TS90" s="2"/>
      <x:c r="TT90" s="2"/>
      <x:c r="TU90" s="2"/>
      <x:c r="TV90" s="2"/>
      <x:c r="TW90" s="2"/>
      <x:c r="TX90" s="2"/>
      <x:c r="TY90" s="2"/>
      <x:c r="TZ90" s="2"/>
      <x:c r="UA90" s="2"/>
      <x:c r="UB90" s="2"/>
      <x:c r="UC90" s="2"/>
      <x:c r="UD90" s="2"/>
      <x:c r="UE90" s="2"/>
      <x:c r="UF90" s="2"/>
      <x:c r="UG90" s="2"/>
      <x:c r="UH90" s="2"/>
      <x:c r="UI90" s="2"/>
      <x:c r="UJ90" s="2"/>
      <x:c r="UK90" s="2"/>
      <x:c r="UL90" s="2"/>
      <x:c r="UM90" s="2"/>
      <x:c r="UN90" s="2"/>
      <x:c r="UO90" s="2"/>
      <x:c r="UP90" s="2"/>
      <x:c r="UQ90" s="2"/>
      <x:c r="UR90" s="2"/>
      <x:c r="US90" s="2"/>
      <x:c r="UT90" s="2"/>
      <x:c r="UU90" s="2"/>
      <x:c r="UV90" s="2"/>
      <x:c r="UW90" s="2"/>
      <x:c r="UX90" s="2"/>
      <x:c r="UY90" s="2"/>
      <x:c r="UZ90" s="2"/>
      <x:c r="VA90" s="2"/>
      <x:c r="VB90" s="2"/>
      <x:c r="VC90" s="2"/>
      <x:c r="VD90" s="2"/>
      <x:c r="VE90" s="2"/>
      <x:c r="VF90" s="2"/>
      <x:c r="VG90" s="2"/>
      <x:c r="VH90" s="2"/>
      <x:c r="VI90" s="2"/>
      <x:c r="VJ90" s="2"/>
      <x:c r="VK90" s="2"/>
      <x:c r="VL90" s="2"/>
      <x:c r="VM90" s="2"/>
      <x:c r="VN90" s="2"/>
      <x:c r="VO90" s="2"/>
      <x:c r="VP90" s="2"/>
      <x:c r="VQ90" s="2"/>
      <x:c r="VR90" s="2"/>
      <x:c r="VS90" s="2"/>
      <x:c r="VT90" s="2"/>
      <x:c r="VU90" s="2"/>
      <x:c r="VV90" s="2"/>
      <x:c r="VW90" s="2"/>
      <x:c r="VX90" s="2"/>
      <x:c r="VY90" s="2"/>
      <x:c r="VZ90" s="2"/>
      <x:c r="WA90" s="2"/>
      <x:c r="WB90" s="2"/>
      <x:c r="WC90" s="2"/>
      <x:c r="WD90" s="2"/>
      <x:c r="WE90" s="2"/>
      <x:c r="WF90" s="2"/>
      <x:c r="WG90" s="2"/>
      <x:c r="WH90" s="2"/>
      <x:c r="WI90" s="2"/>
      <x:c r="WJ90" s="2"/>
      <x:c r="WK90" s="2"/>
      <x:c r="WL90" s="2"/>
      <x:c r="WM90" s="2"/>
      <x:c r="WN90" s="2"/>
      <x:c r="WO90" s="2"/>
      <x:c r="WP90" s="2"/>
      <x:c r="WQ90" s="2"/>
      <x:c r="WR90" s="2"/>
      <x:c r="WS90" s="2"/>
      <x:c r="WT90" s="2"/>
      <x:c r="WU90" s="2"/>
      <x:c r="WV90" s="2"/>
      <x:c r="WW90" s="2"/>
      <x:c r="WX90" s="2"/>
      <x:c r="WY90" s="2"/>
      <x:c r="WZ90" s="2"/>
      <x:c r="XA90" s="2"/>
      <x:c r="XB90" s="2"/>
      <x:c r="XC90" s="2"/>
      <x:c r="XD90" s="2"/>
      <x:c r="XE90" s="2"/>
      <x:c r="XF90" s="2"/>
      <x:c r="XG90" s="2"/>
      <x:c r="XH90" s="2"/>
      <x:c r="XI90" s="2"/>
      <x:c r="XJ90" s="2"/>
      <x:c r="XK90" s="2"/>
      <x:c r="XL90" s="2"/>
      <x:c r="XM90" s="2"/>
      <x:c r="XN90" s="2"/>
      <x:c r="XO90" s="2"/>
      <x:c r="XP90" s="2"/>
      <x:c r="XQ90" s="2"/>
      <x:c r="XR90" s="2"/>
      <x:c r="XS90" s="2"/>
      <x:c r="XT90" s="2"/>
      <x:c r="XU90" s="2"/>
      <x:c r="XV90" s="2"/>
      <x:c r="XW90" s="2"/>
      <x:c r="XX90" s="2"/>
      <x:c r="XY90" s="2"/>
      <x:c r="XZ90" s="2"/>
      <x:c r="YA90" s="2"/>
      <x:c r="YB90" s="2"/>
      <x:c r="YC90" s="2"/>
      <x:c r="YD90" s="2"/>
      <x:c r="YE90" s="2"/>
      <x:c r="YF90" s="2"/>
      <x:c r="YG90" s="2"/>
      <x:c r="YH90" s="2"/>
      <x:c r="YI90" s="2"/>
      <x:c r="YJ90" s="2"/>
      <x:c r="YK90" s="2"/>
      <x:c r="YL90" s="2"/>
      <x:c r="YM90" s="2"/>
      <x:c r="YN90" s="2"/>
      <x:c r="YO90" s="2"/>
      <x:c r="YP90" s="2"/>
      <x:c r="YQ90" s="2"/>
      <x:c r="YR90" s="2"/>
      <x:c r="YS90" s="2"/>
      <x:c r="YT90" s="2"/>
      <x:c r="YU90" s="2"/>
      <x:c r="YV90" s="2"/>
      <x:c r="YW90" s="2"/>
      <x:c r="YX90" s="2"/>
      <x:c r="YY90" s="2"/>
      <x:c r="YZ90" s="2"/>
      <x:c r="ZA90" s="2"/>
      <x:c r="ZB90" s="2"/>
      <x:c r="ZC90" s="2"/>
      <x:c r="ZD90" s="2"/>
      <x:c r="ZE90" s="2"/>
      <x:c r="ZF90" s="2"/>
      <x:c r="ZG90" s="2"/>
      <x:c r="ZH90" s="2"/>
      <x:c r="ZI90" s="2"/>
      <x:c r="ZJ90" s="2"/>
      <x:c r="ZK90" s="2"/>
      <x:c r="ZL90" s="2"/>
      <x:c r="ZM90" s="2"/>
      <x:c r="ZN90" s="2"/>
      <x:c r="ZO90" s="2"/>
      <x:c r="ZP90" s="2"/>
      <x:c r="ZQ90" s="2"/>
      <x:c r="ZR90" s="2"/>
      <x:c r="ZS90" s="2"/>
      <x:c r="ZT90" s="2"/>
      <x:c r="ZU90" s="2"/>
      <x:c r="ZV90" s="2"/>
      <x:c r="ZW90" s="2"/>
      <x:c r="ZX90" s="2"/>
      <x:c r="ZY90" s="2"/>
      <x:c r="ZZ90" s="2"/>
      <x:c r="AAA90" s="2"/>
      <x:c r="AAB90" s="2"/>
      <x:c r="AAC90" s="2"/>
      <x:c r="AAD90" s="2"/>
      <x:c r="AAE90" s="2"/>
      <x:c r="AAF90" s="2"/>
      <x:c r="AAG90" s="2"/>
      <x:c r="AAH90" s="2"/>
      <x:c r="AAI90" s="2"/>
      <x:c r="AAJ90" s="2"/>
      <x:c r="AAK90" s="2"/>
      <x:c r="AAL90" s="2"/>
      <x:c r="AAM90" s="2"/>
      <x:c r="AAN90" s="2"/>
      <x:c r="AAO90" s="2"/>
      <x:c r="AAP90" s="2"/>
      <x:c r="AAQ90" s="2"/>
      <x:c r="AAR90" s="2"/>
      <x:c r="AAS90" s="2"/>
      <x:c r="AAT90" s="2"/>
      <x:c r="AAU90" s="2"/>
      <x:c r="AAV90" s="2"/>
      <x:c r="AAW90" s="2"/>
      <x:c r="AAX90" s="2"/>
      <x:c r="AAY90" s="2"/>
      <x:c r="AAZ90" s="2" t="str">
        <x:v>No</x:v>
      </x:c>
      <x:c r="ABA90" s="2"/>
      <x:c r="ABB90" s="2"/>
      <x:c r="ABC90" s="2" t="str">
        <x:v>No rheological or viscoelastic modelling was performed. Mechanical performance was evaluated using static compressive strength, stress–strain response, and modulus of elasticity, and correlated empirically with UPV-based damage and recovery indices.</x:v>
      </x:c>
      <x:c r="ABD90" s="2" t="str">
        <x:v>Good agreement</x:v>
      </x:c>
      <x:c r="ABE90" s="2"/>
      <x:c r="ABF90" s="2" t="str">
        <x:v>No</x:v>
      </x:c>
      <x:c r="ABG90" s="2" t="str">
        <x:v>UPV-based damage and recovery indices showed strong correlation with residual compressive strength and modulus of elasticity, demonstrating good agreement between nondestructive MWP testing and conventional mechanical evaluation in assessing self-healing of SCC.</x:v>
      </x:c>
      <x:c r="ABH90" s="2" t="str">
        <x:v>The study was conducted on laboratory-scale SCC cylindrical specimens under controlled curing and loading conditions, which may not fully represent field-scale rigid pavement behavior. Self-healing was evaluated primarily through ultrasonic pulse velocity and static compressive mechanical properties, without direct microstructural characterization of crack filling. Additionally, the investigation focused on a single SCC mixture, limiting generalization to other mix designs, aggregate types, and cementitious systems.</x:v>
      </x:c>
      <x:c r="ABI90" s="2" t="str">
        <x:v>Ultrasonic pulse velocity testing can be effectively used as a nondestructive indicator of internal damage, crack evolution, and self-healing potential in self-compacting concrete. However, UPV results should be interpreted empirically and used in combination with mechanical tests such as compressive strength and modulus of elasticity. For practical applications, calibration of UPV-based damage or recovery indices with relevant mechanical performance metrics is recommended, especially when evaluating self-healing efficiency in rigid pavements.</x:v>
      </x:c>
      <x:c r="ABJ90" s="2" t="str">
        <x:v>Low</x:v>
      </x:c>
      <x:c r="ABK90" s="2" t="str">
        <x:v>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x:v>
      </x:c>
      <x:c r="ABL90" s="2" t="str">
        <x:v>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x:v>
      </x:c>
      <x:c r="ABM90" s="2" t="str">
        <x:v>A.R.</x:v>
      </x:c>
      <x:c r="ABN90" s="2" t="str">
        <x:v>46138</x:v>
      </x:c>
    </x:row>
    <x:row r="91" ht="409.6000061035156">
      <x:c r="A91" s="2" t="str">
        <x:v>46138.313688078706</x:v>
      </x:c>
      <x:c r="B91" s="2" t="str">
        <x:v>P114</x:v>
      </x:c>
      <x:c r="C91" s="2" t="str">
        <x:v>Chan, S and Chen, Si and Gumisiriza, G and Lee, S and Transportation Association of Canada</x:v>
      </x:c>
      <x:c r="D91" s="2" t="str">
        <x:v>2023</x:v>
      </x:c>
      <x:c r="E91" s="2" t="str">
        <x:v>Performance Comparison of CIR and CIREAM in Ontario</x:v>
      </x:c>
      <x:c r="F91" s="2" t="str">
        <x:v>TAC Conference</x:v>
      </x:c>
      <x:c r="G91" s="2" t="str">
        <x:v>not reported</x:v>
      </x:c>
      <x:c r="H91" s="2" t="str">
        <x:v>Cold mixture / emulsion-treated material</x:v>
      </x:c>
      <x:c r="I91" s="2" t="str">
        <x:v>Cold In-Place Recycled mix (CIR and CIREAM binder course)</x:v>
      </x:c>
      <x:c r="J91" s="2" t="str">
        <x:v>Reclaimed asphalt pavement (RAP) aggregates from existing hot mix asphalt pavement</x:v>
      </x:c>
      <x:c r="K91" s="2" t="str">
        <x:v>Asphalt emulsion (CIR) and foamed (expanded) asphalt cement (CIREAM)</x:v>
      </x:c>
      <x:c r="L91" s="2" t="str">
        <x:v>Not reported</x:v>
      </x:c>
      <x:c r="M91" s="2" t="str">
        <x:v>1</x:v>
      </x:c>
      <x:c r="N91" s="2" t="str">
        <x:v>None reported</x:v>
      </x:c>
      <x:c r="O91" s="2" t="str">
        <x:v>Yes</x:v>
      </x:c>
      <x:c r="P91" s="2" t="str">
        <x:v>Cold mixture / emulsion-treated material</x:v>
      </x:c>
      <x:c r="Q91" s="2" t="str">
        <x:v>Cold In-Place Recycled Expanded Asphalt Mix (CIREAM)</x:v>
      </x:c>
      <x:c r="R91" s="2" t="str">
        <x:v>Reclaimed asphalt pavement (RAP) aggregates from existing hot mix asphalt pavement</x:v>
      </x:c>
      <x:c r="S91" s="2" t="str">
        <x:v>Foamed (expanded) asphalt cement</x:v>
      </x:c>
      <x:c r="T91" s="2" t="str">
        <x:v>Not reported</x:v>
      </x:c>
      <x:c r="U91" s="2" t="str">
        <x:v>1</x:v>
      </x:c>
      <x:c r="V91" s="2" t="str">
        <x:v>None reported</x:v>
      </x:c>
      <x:c r="W91" s="2" t="str">
        <x:v>No</x:v>
      </x:c>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t="str">
        <x:v>Ultrasonic testing (UT), Moisture sensitivity, Falling Weight Deflectometer (FWD) testing; Resilient modulus testing; Indirect Tensile Strength (ITS); Pavement condition monitoring (ARAN: IRI, rutting, cracking, PCI/DMI)</x:v>
      </x:c>
      <x:c r="AV91" s="2" t="str">
        <x:v>Ultrasonic testing (UT)</x:v>
      </x:c>
      <x:c r="AW91" s="2"/>
      <x:c r="AX91" s="2"/>
      <x:c r="AY91" s="2"/>
      <x:c r="AZ91" s="2"/>
      <x:c r="BA91" s="2"/>
      <x:c r="BB91" s="2"/>
      <x:c r="BC91" s="2"/>
      <x:c r="BD91" s="2"/>
      <x:c r="BE91" s="2"/>
      <x:c r="BF91" s="2"/>
      <x:c r="BG91" s="2"/>
      <x:c r="BH91" s="2"/>
      <x:c r="BI91" s="2"/>
      <x:c r="BJ91" s="2"/>
      <x:c r="BK91" s="2"/>
      <x:c r="BL91" s="2"/>
      <x:c r="BM91" s="2"/>
      <x:c r="BN91" s="2"/>
      <x:c r="BO91" s="2"/>
      <x:c r="BP91" s="2"/>
      <x:c r="BQ91" s="2"/>
      <x:c r="BR91" s="2"/>
      <x:c r="BS91" s="2"/>
      <x:c r="BT91" s="2"/>
      <x:c r="BU91" s="2"/>
      <x:c r="BV91" s="2"/>
      <x:c r="BW91" s="2"/>
      <x:c r="BX91" s="2"/>
      <x:c r="BY91" s="2"/>
      <x:c r="BZ91" s="2"/>
      <x:c r="CA91" s="2"/>
      <x:c r="CB91" s="2"/>
      <x:c r="CC91" s="2"/>
      <x:c r="CD91" s="2"/>
      <x:c r="CE91" s="2"/>
      <x:c r="CF91" s="2"/>
      <x:c r="CG91" s="2"/>
      <x:c r="CH91" s="2"/>
      <x:c r="CI91" s="2"/>
      <x:c r="CJ91" s="2"/>
      <x:c r="CK91" s="2"/>
      <x:c r="CL91" s="2"/>
      <x:c r="CM91" s="2"/>
      <x:c r="CN91" s="2"/>
      <x:c r="CO91" s="2"/>
      <x:c r="CP91" s="2"/>
      <x:c r="CQ91" s="2"/>
      <x:c r="CR91" s="2"/>
      <x:c r="CS91" s="2"/>
      <x:c r="CT91" s="2"/>
      <x:c r="CU91" s="2"/>
      <x:c r="CV91" s="2"/>
      <x:c r="CW91" s="2"/>
      <x:c r="CX91" s="2"/>
      <x:c r="CY91" s="2"/>
      <x:c r="CZ91" s="2"/>
      <x:c r="DA91" s="2"/>
      <x:c r="DB91" s="2"/>
      <x:c r="DC91" s="2"/>
      <x:c r="DD91" s="2"/>
      <x:c r="DE91" s="2"/>
      <x:c r="DF91" s="2"/>
      <x:c r="DG91" s="2"/>
      <x:c r="DH91" s="2"/>
      <x:c r="DI91" s="2"/>
      <x:c r="DJ91" s="2"/>
      <x:c r="DK91" s="2"/>
      <x:c r="DL91" s="2"/>
      <x:c r="DM91" s="2"/>
      <x:c r="DN91" s="2"/>
      <x:c r="DO91" s="2"/>
      <x:c r="DP91" s="2"/>
      <x:c r="DQ91" s="2"/>
      <x:c r="DR91" s="2"/>
      <x:c r="DS91" s="2"/>
      <x:c r="DT91" s="2"/>
      <x:c r="DU91" s="2"/>
      <x:c r="DV91" s="2"/>
      <x:c r="DW91" s="2"/>
      <x:c r="DX91" s="2"/>
      <x:c r="DY91" s="2"/>
      <x:c r="DZ91" s="2"/>
      <x:c r="EA91" s="2"/>
      <x:c r="EB91" s="2"/>
      <x:c r="EC91" s="2"/>
      <x:c r="ED91" s="2"/>
      <x:c r="EE91" s="2"/>
      <x:c r="EF91" s="2"/>
      <x:c r="EG91" s="2"/>
      <x:c r="EH91" s="2"/>
      <x:c r="EI91" s="2"/>
      <x:c r="EJ91" s="2"/>
      <x:c r="EK91" s="2"/>
      <x:c r="EL91" s="2"/>
      <x:c r="EM91" s="2"/>
      <x:c r="EN91" s="2"/>
      <x:c r="EO91" s="2"/>
      <x:c r="EP91" s="2"/>
      <x:c r="EQ91" s="2"/>
      <x:c r="ER91" s="2"/>
      <x:c r="ES91" s="2"/>
      <x:c r="ET91" s="2"/>
      <x:c r="EU91" s="2"/>
      <x:c r="EV91" s="2"/>
      <x:c r="EW91" s="2"/>
      <x:c r="EX91" s="2"/>
      <x:c r="EY91" s="2"/>
      <x:c r="EZ91" s="2" t="str">
        <x:v>Material 1, Material 2</x:v>
      </x:c>
      <x:c r="FA91" s="2" t="str">
        <x:v>Cylinder</x:v>
      </x:c>
      <x:c r="FB91" s="2" t="str">
        <x:v>6</x:v>
      </x:c>
      <x:c r="FC91" s="2" t="str">
        <x:v>Not reported</x:v>
      </x:c>
      <x:c r="FD91" s="2" t="str">
        <x:v>Not reported</x:v>
      </x:c>
      <x:c r="FE91" s="2" t="str">
        <x:v>Not reported</x:v>
      </x:c>
      <x:c r="FF91" s="2" t="str">
        <x:v>Not reported</x:v>
      </x:c>
      <x:c r="FG91" s="2" t="str">
        <x:v>Not reported</x:v>
      </x:c>
      <x:c r="FH91" s="2" t="str">
        <x:v>Not reported</x:v>
      </x:c>
      <x:c r="FI91" s="2" t="str">
        <x:v>No</x:v>
      </x:c>
      <x:c r="FJ91" s="2"/>
      <x:c r="FK91" s="2"/>
      <x:c r="FL91" s="2"/>
      <x:c r="FM91" s="2"/>
      <x:c r="FN91" s="2"/>
      <x:c r="FO91" s="2"/>
      <x:c r="FP91" s="2"/>
      <x:c r="FQ91" s="2"/>
      <x:c r="FR91" s="2"/>
      <x:c r="FS91" s="2"/>
      <x:c r="FT91" s="2"/>
      <x:c r="FU91" s="2"/>
      <x:c r="FV91" s="2"/>
      <x:c r="FW91" s="2"/>
      <x:c r="FX91" s="2"/>
      <x:c r="FY91" s="2"/>
      <x:c r="FZ91" s="2"/>
      <x:c r="GA91" s="2"/>
      <x:c r="GB91" s="2"/>
      <x:c r="GC91" s="2"/>
      <x:c r="GD91" s="2"/>
      <x:c r="GE91" s="2"/>
      <x:c r="GF91" s="2"/>
      <x:c r="GG91" s="2"/>
      <x:c r="GH91" s="2"/>
      <x:c r="GI91" s="2"/>
      <x:c r="GJ91" s="2"/>
      <x:c r="GK91" s="2"/>
      <x:c r="GL91" s="2"/>
      <x:c r="GM91" s="2" t="str">
        <x:v>Ultrasonic Pulse Velocity (UPV) transducers (model not reported)</x:v>
      </x:c>
      <x:c r="GN91" s="2" t="str">
        <x:v>Not reported</x:v>
      </x:c>
      <x:c r="GO91" s="2" t="str">
        <x:v>Compression (P)</x:v>
      </x:c>
      <x:c r="GP91" s="2" t="str">
        <x:v>Through-transmission</x:v>
      </x:c>
      <x:c r="GQ91" s="2" t="str">
        <x:v>ASTM C597‑02 – Standard Test Method for Pulse Velocity Through Concrete</x:v>
      </x:c>
      <x:c r="GR91" s="2" t="str">
        <x:v>Not reported</x:v>
      </x:c>
      <x:c r="GS91" s="2" t="str">
        <x:v>Not reported</x:v>
      </x:c>
      <x:c r="GT91" s="2" t="str">
        <x:v>UPV testing was carried out on extracted pavement cores primarily to compare relative wave characteristics (peak-to-peak amplitude) between CIR and CIREAM as an indicator of material quality and aggregate–binder bonding.</x:v>
      </x:c>
      <x:c r="GU91" s="2" t="str">
        <x:v>Peak-to-peak (PTP) wave amplitude measured directly from oscilloscope</x:v>
      </x:c>
      <x:c r="GV91" s="2"/>
      <x:c r="GW91" s="2"/>
      <x:c r="GX91" s="2" t="str">
        <x:v>No advanced signal processing or time–frequency analysis was applied; UPV interpretation relied on direct comparison of waveform amplitude characteristics.</x:v>
      </x:c>
      <x:c r="GY91" s="2" t="str">
        <x:v>P-waves/S-waves velocities, Relative material quality based on peak-to-peak wave amplitude</x:v>
      </x:c>
      <x:c r="GZ91" s="2" t="str">
        <x:v>Time</x:v>
      </x:c>
      <x:c r="HA91" s="2" t="str">
        <x:v>Time of flight not explicitly determined; waveform peak-to-peak amplitude used for qualitative comparison</x:v>
      </x:c>
      <x:c r="HB91" s="2" t="str">
        <x:v>Qualitative interpretation of ultrasonic wave characteristics (peak-to-peak amplitude)</x:v>
      </x:c>
      <x:c r="HC91" s="2" t="str">
        <x:v>Not applicable</x:v>
      </x:c>
      <x:c r="HD91" s="2" t="str">
        <x:v>Differences in peak-to-peak ultrasonic wave amplitude are assumed to qualitatively reflect differences in material quality and aggregate–binder bonding between CIR and CIREAM mixes.</x:v>
      </x:c>
      <x:c r="HE91" s="2" t="str">
        <x:v>Not considered; Poisson’s ratio was not used since no velocity or modulus was calculated from UPV</x:v>
      </x:c>
      <x:c r="HF91" s="2"/>
      <x:c r="HG91" s="2" t="str">
        <x:v>Ultrasonic Pulse Velocity (UPV) apparatus with oscilloscope</x:v>
      </x:c>
      <x:c r="HH91" s="2" t="str">
        <x:v>UPV results were used qualitatively to compare CIR and CIREAM based on peak-to-peak wave amplitude, providing an indicative assessment of aggregate–binder bonding rather than quantitative mechanical properties.</x:v>
      </x:c>
      <x:c r="HI91" s="2" t="str">
        <x:v>Yes</x:v>
      </x:c>
      <x:c r="HJ91" s="2" t="str">
        <x:v>Other</x:v>
      </x:c>
      <x:c r="HK91" s="2" t="str">
        <x:v>Moisture sensitivity and strength testing (Indirect Tensile Strength, ITS, and Tensile Strength Ratio, TSR)</x:v>
      </x:c>
      <x:c r="HL91" s="2" t="str">
        <x:v>Material 1, Material 2</x:v>
      </x:c>
      <x:c r="HM91" s="2" t="str">
        <x:v>Cylinder</x:v>
      </x:c>
      <x:c r="HN91" s="2" t="str">
        <x:v>Not reported</x:v>
      </x:c>
      <x:c r="HO91" s="2" t="str">
        <x:v>Not reported</x:v>
      </x:c>
      <x:c r="HP91" s="2" t="str">
        <x:v>Not reported</x:v>
      </x:c>
      <x:c r="HQ91" s="2" t="str">
        <x:v>Not reported</x:v>
      </x:c>
      <x:c r="HR91" s="2" t="str">
        <x:v>Not reported</x:v>
      </x:c>
      <x:c r="HS91" s="2" t="str">
        <x:v>Not reported</x:v>
      </x:c>
      <x:c r="HT91" s="2" t="str">
        <x:v>Not reported</x:v>
      </x:c>
      <x:c r="HU91" s="2" t="str">
        <x:v>Yes</x:v>
      </x:c>
      <x:c r="HV91" s="2" t="str">
        <x:v>Material 1, Material 2</x:v>
      </x:c>
      <x:c r="HW91" s="2" t="str">
        <x:v>Cylinder</x:v>
      </x:c>
      <x:c r="HX91" s="2" t="str">
        <x:v>Not reported</x:v>
      </x:c>
      <x:c r="HY91" s="2" t="str">
        <x:v>Not reported</x:v>
      </x:c>
      <x:c r="HZ91" s="2" t="str">
        <x:v>Not reported</x:v>
      </x:c>
      <x:c r="IA91" s="2" t="str">
        <x:v>Not reported</x:v>
      </x:c>
      <x:c r="IB91" s="2" t="str">
        <x:v>Not reported</x:v>
      </x:c>
      <x:c r="IC91" s="2" t="str">
        <x:v>Not reported</x:v>
      </x:c>
      <x:c r="ID91" s="2" t="str">
        <x:v>Not reported</x:v>
      </x:c>
      <x:c r="IE91" s="2" t="str">
        <x:v>No</x:v>
      </x:c>
      <x:c r="IF91" s="2"/>
      <x:c r="IG91" s="2"/>
      <x:c r="IH91" s="2"/>
      <x:c r="II91" s="2"/>
      <x:c r="IJ91" s="2"/>
      <x:c r="IK91" s="2"/>
      <x:c r="IL91" s="2"/>
      <x:c r="IM91" s="2"/>
      <x:c r="IN91" s="2"/>
      <x:c r="IO91" s="2"/>
      <x:c r="IP91" s="2"/>
      <x:c r="IQ91" s="2"/>
      <x:c r="IR91" s="2"/>
      <x:c r="IS91" s="2"/>
      <x:c r="IT91" s="2"/>
      <x:c r="IU91" s="2"/>
      <x:c r="IV91" s="2"/>
      <x:c r="IW91" s="2"/>
      <x:c r="IX91" s="2"/>
      <x:c r="IY91" s="2" t="str">
        <x:v>Moisture sensitivity</x:v>
      </x:c>
      <x:c r="IZ91" s="2" t="str">
        <x:v>MTO Laboratory Testing LS-297 (Indirect Tensile Strength); moisture conditioning following standard MTO / ASTM practice</x:v>
      </x:c>
      <x:c r="JA91" s="2" t="str">
        <x:v>Not reported</x:v>
      </x:c>
      <x:c r="JB91" s="2" t="str">
        <x:v>Not applicable</x:v>
      </x:c>
      <x:c r="JC91" s="2" t="str">
        <x:v>Not reported</x:v>
      </x:c>
      <x:c r="JD91" s="2" t="str">
        <x:v>Not reported</x:v>
      </x:c>
      <x:c r="JE91" s="2" t="str">
        <x:v>Indirect Tensile Strength (ITS) and Tensile Strength Ratio (TSR)</x:v>
      </x:c>
      <x:c r="JF91" s="2" t="str">
        <x:v>Indirect Tensile Strength (ITS) and Tensile Strength Ratio (TSR) were used as conventional mechanical and moisture-damage indicators and discussed in relation to UPV-based qualitative assessment of material quality and aggregate–binder bonding.</x:v>
      </x:c>
      <x:c r="JG91" s="2"/>
      <x:c r="JH91" s="2"/>
      <x:c r="JI91" s="2"/>
      <x:c r="JJ91" s="2"/>
      <x:c r="JK91" s="2"/>
      <x:c r="JL91" s="2"/>
      <x:c r="JM91" s="2"/>
      <x:c r="JN91" s="2"/>
      <x:c r="JO91" s="2"/>
      <x:c r="JP91" s="2"/>
      <x:c r="JQ91" s="2"/>
      <x:c r="JR91" s="2"/>
      <x:c r="JS91" s="2"/>
      <x:c r="JT91" s="2"/>
      <x:c r="JU91" s="2"/>
      <x:c r="JV91" s="2"/>
      <x:c r="JW91" s="2"/>
      <x:c r="JX91" s="2"/>
      <x:c r="JY91" s="2"/>
      <x:c r="JZ91" s="2"/>
      <x:c r="KA91" s="2"/>
      <x:c r="KB91" s="2"/>
      <x:c r="KC91" s="2"/>
      <x:c r="KD91" s="2"/>
      <x:c r="KE91" s="2"/>
      <x:c r="KF91" s="2"/>
      <x:c r="KG91" s="2"/>
      <x:c r="KH91" s="2"/>
      <x:c r="KI91" s="2"/>
      <x:c r="KJ91" s="2"/>
      <x:c r="KK91" s="2"/>
      <x:c r="KL91" s="2"/>
      <x:c r="KM91" s="2"/>
      <x:c r="KN91" s="2"/>
      <x:c r="KO91" s="2"/>
      <x:c r="KP91" s="2"/>
      <x:c r="KQ91" s="2"/>
      <x:c r="KR91" s="2"/>
      <x:c r="KS91" s="2"/>
      <x:c r="KT91" s="2"/>
      <x:c r="KU91" s="2"/>
      <x:c r="KV91" s="2"/>
      <x:c r="KW91" s="2"/>
      <x:c r="KX91" s="2"/>
      <x:c r="KY91" s="2"/>
      <x:c r="KZ91" s="2"/>
      <x:c r="LA91" s="2"/>
      <x:c r="LB91" s="2"/>
      <x:c r="LC91" s="2"/>
      <x:c r="LD91" s="2"/>
      <x:c r="LE91" s="2"/>
      <x:c r="LF91" s="2"/>
      <x:c r="LG91" s="2"/>
      <x:c r="LH91" s="2"/>
      <x:c r="LI91" s="2"/>
      <x:c r="LJ91" s="2"/>
      <x:c r="LK91" s="2"/>
      <x:c r="LL91" s="2"/>
      <x:c r="LM91" s="2"/>
      <x:c r="LN91" s="2"/>
      <x:c r="LO91" s="2"/>
      <x:c r="LP91" s="2"/>
      <x:c r="LQ91" s="2"/>
      <x:c r="LR91" s="2"/>
      <x:c r="LS91" s="2"/>
      <x:c r="LT91" s="2"/>
      <x:c r="LU91" s="2"/>
      <x:c r="LV91" s="2"/>
      <x:c r="LW91" s="2"/>
      <x:c r="LX91" s="2"/>
      <x:c r="LY91" s="2"/>
      <x:c r="LZ91" s="2"/>
      <x:c r="MA91" s="2"/>
      <x:c r="MB91" s="2"/>
      <x:c r="MC91" s="2"/>
      <x:c r="MD91" s="2"/>
      <x:c r="ME91" s="2"/>
      <x:c r="MF91" s="2"/>
      <x:c r="MG91" s="2"/>
      <x:c r="MH91" s="2"/>
      <x:c r="MI91" s="2"/>
      <x:c r="MJ91" s="2"/>
      <x:c r="MK91" s="2"/>
      <x:c r="ML91" s="2"/>
      <x:c r="MM91" s="2"/>
      <x:c r="MN91" s="2"/>
      <x:c r="MO91" s="2"/>
      <x:c r="MP91" s="2"/>
      <x:c r="MQ91" s="2"/>
      <x:c r="MR91" s="2"/>
      <x:c r="MS91" s="2"/>
      <x:c r="MT91" s="2"/>
      <x:c r="MU91" s="2"/>
      <x:c r="MV91" s="2"/>
      <x:c r="MW91" s="2"/>
      <x:c r="MX91" s="2"/>
      <x:c r="MY91" s="2"/>
      <x:c r="MZ91" s="2"/>
      <x:c r="NA91" s="2"/>
      <x:c r="NB91" s="2"/>
      <x:c r="NC91" s="2"/>
      <x:c r="ND91" s="2"/>
      <x:c r="NE91" s="2"/>
      <x:c r="NF91" s="2"/>
      <x:c r="NG91" s="2"/>
      <x:c r="NH91" s="2"/>
      <x:c r="NI91" s="2"/>
      <x:c r="NJ91" s="2"/>
      <x:c r="NK91" s="2"/>
      <x:c r="NL91" s="2"/>
      <x:c r="NM91" s="2"/>
      <x:c r="NN91" s="2"/>
      <x:c r="NO91" s="2"/>
      <x:c r="NP91" s="2"/>
      <x:c r="NQ91" s="2"/>
      <x:c r="NR91" s="2"/>
      <x:c r="NS91" s="2"/>
      <x:c r="NT91" s="2"/>
      <x:c r="NU91" s="2"/>
      <x:c r="NV91" s="2"/>
      <x:c r="NW91" s="2" t="str">
        <x:v>Yes</x:v>
      </x:c>
      <x:c r="NX91" s="2" t="str">
        <x:v>Other</x:v>
      </x:c>
      <x:c r="NY91" s="2" t="str">
        <x:v>Resilient modulus testing (laboratory and FWD-based evaluation)</x:v>
      </x:c>
      <x:c r="NZ91" s="2" t="str">
        <x:v>Material 1, Material 2</x:v>
      </x:c>
      <x:c r="OA91" s="2" t="str">
        <x:v>Cylinder</x:v>
      </x:c>
      <x:c r="OB91" s="2" t="str">
        <x:v>6</x:v>
      </x:c>
      <x:c r="OC91" s="2" t="str">
        <x:v>Not reported</x:v>
      </x:c>
      <x:c r="OD91" s="2" t="str">
        <x:v>Not reported</x:v>
      </x:c>
      <x:c r="OE91" s="2" t="str">
        <x:v>Not reported</x:v>
      </x:c>
      <x:c r="OF91" s="2" t="str">
        <x:v>Not reported</x:v>
      </x:c>
      <x:c r="OG91" s="2" t="str">
        <x:v>Not reported</x:v>
      </x:c>
      <x:c r="OH91" s="2" t="str">
        <x:v>Not reported</x:v>
      </x:c>
      <x:c r="OI91" s="2" t="str">
        <x:v>Yes</x:v>
      </x:c>
      <x:c r="OJ91" s="2" t="str">
        <x:v>Material 1, Material 2</x:v>
      </x:c>
      <x:c r="OK91" s="2" t="str">
        <x:v>In-situ pavement section (field-based FWD testing)</x:v>
      </x:c>
      <x:c r="OL91" s="2" t="str">
        <x:v>Not reported</x:v>
      </x:c>
      <x:c r="OM91" s="2" t="str">
        <x:v>Not applicable</x:v>
      </x:c>
      <x:c r="ON91" s="2" t="str">
        <x:v>Not applicable</x:v>
      </x:c>
      <x:c r="OO91" s="2" t="str">
        <x:v>Not reported</x:v>
      </x:c>
      <x:c r="OP91" s="2" t="str">
        <x:v>Not reported</x:v>
      </x:c>
      <x:c r="OQ91" s="2" t="str">
        <x:v>Not reported</x:v>
      </x:c>
      <x:c r="OR91" s="2" t="str">
        <x:v>Not reported</x:v>
      </x:c>
      <x:c r="OS91" s="2" t="str">
        <x:v>No</x:v>
      </x:c>
      <x:c r="OT91" s="2"/>
      <x:c r="OU91" s="2"/>
      <x:c r="OV91" s="2"/>
      <x:c r="OW91" s="2"/>
      <x:c r="OX91" s="2"/>
      <x:c r="OY91" s="2"/>
      <x:c r="OZ91" s="2"/>
      <x:c r="PA91" s="2"/>
      <x:c r="PB91" s="2"/>
      <x:c r="PC91" s="2"/>
      <x:c r="PD91" s="2"/>
      <x:c r="PE91" s="2"/>
      <x:c r="PF91" s="2"/>
      <x:c r="PG91" s="2"/>
      <x:c r="PH91" s="2"/>
      <x:c r="PI91" s="2"/>
      <x:c r="PJ91" s="2"/>
      <x:c r="PK91" s="2"/>
      <x:c r="PL91" s="2"/>
      <x:c r="PM91" s="2" t="str">
        <x:v>Resilient modulus testing (laboratory and FWD-based evaluation)</x:v>
      </x:c>
      <x:c r="PN91" s="2" t="str">
        <x:v>ASTM D4123 – Indirect Tension Test for Resilient Modulus of Bituminous Mixtures; FWD testing with back-calculation per MTO practice</x:v>
      </x:c>
      <x:c r="PO91" s="2" t="str">
        <x:v>Not reported</x:v>
      </x:c>
      <x:c r="PP91" s="2" t="str">
        <x:v>Not applicable</x:v>
      </x:c>
      <x:c r="PQ91" s="2" t="str">
        <x:v>Not reported</x:v>
      </x:c>
      <x:c r="PR91" s="2" t="str">
        <x:v>Not reported</x:v>
      </x:c>
      <x:c r="PS91" s="2" t="str">
        <x:v>Resilient modulus</x:v>
      </x:c>
      <x:c r="PT91" s="2" t="str">
        <x:v>Laboratory and FWD-based resilient modulus results were used as quantitative stiffness indicators and discussed alongside UPV-based qualitative assessments of material quality for CIR and CIREAM.</x:v>
      </x:c>
      <x:c r="PU91" s="2"/>
      <x:c r="PV91" s="2"/>
      <x:c r="PW91" s="2"/>
      <x:c r="PX91" s="2"/>
      <x:c r="PY91" s="2"/>
      <x:c r="PZ91" s="2"/>
      <x:c r="QA91" s="2"/>
      <x:c r="QB91" s="2"/>
      <x:c r="QC91" s="2"/>
      <x:c r="QD91" s="2"/>
      <x:c r="QE91" s="2"/>
      <x:c r="QF91" s="2"/>
      <x:c r="QG91" s="2"/>
      <x:c r="QH91" s="2"/>
      <x:c r="QI91" s="2"/>
      <x:c r="QJ91" s="2"/>
      <x:c r="QK91" s="2"/>
      <x:c r="QL91" s="2"/>
      <x:c r="QM91" s="2"/>
      <x:c r="QN91" s="2"/>
      <x:c r="QO91" s="2"/>
      <x:c r="QP91" s="2"/>
      <x:c r="QQ91" s="2"/>
      <x:c r="QR91" s="2"/>
      <x:c r="QS91" s="2"/>
      <x:c r="QT91" s="2"/>
      <x:c r="QU91" s="2"/>
      <x:c r="QV91" s="2"/>
      <x:c r="QW91" s="2"/>
      <x:c r="QX91" s="2"/>
      <x:c r="QY91" s="2"/>
      <x:c r="QZ91" s="2"/>
      <x:c r="RA91" s="2"/>
      <x:c r="RB91" s="2"/>
      <x:c r="RC91" s="2"/>
      <x:c r="RD91" s="2"/>
      <x:c r="RE91" s="2"/>
      <x:c r="RF91" s="2"/>
      <x:c r="RG91" s="2"/>
      <x:c r="RH91" s="2"/>
      <x:c r="RI91" s="2"/>
      <x:c r="RJ91" s="2"/>
      <x:c r="RK91" s="2"/>
      <x:c r="RL91" s="2"/>
      <x:c r="RM91" s="2"/>
      <x:c r="RN91" s="2"/>
      <x:c r="RO91" s="2"/>
      <x:c r="RP91" s="2"/>
      <x:c r="RQ91" s="2"/>
      <x:c r="RR91" s="2"/>
      <x:c r="RS91" s="2"/>
      <x:c r="RT91" s="2"/>
      <x:c r="RU91" s="2"/>
      <x:c r="RV91" s="2"/>
      <x:c r="RW91" s="2"/>
      <x:c r="RX91" s="2"/>
      <x:c r="RY91" s="2"/>
      <x:c r="RZ91" s="2"/>
      <x:c r="SA91" s="2"/>
      <x:c r="SB91" s="2"/>
      <x:c r="SC91" s="2"/>
      <x:c r="SD91" s="2"/>
      <x:c r="SE91" s="2"/>
      <x:c r="SF91" s="2"/>
      <x:c r="SG91" s="2"/>
      <x:c r="SH91" s="2"/>
      <x:c r="SI91" s="2"/>
      <x:c r="SJ91" s="2"/>
      <x:c r="SK91" s="2"/>
      <x:c r="SL91" s="2"/>
      <x:c r="SM91" s="2"/>
      <x:c r="SN91" s="2"/>
      <x:c r="SO91" s="2"/>
      <x:c r="SP91" s="2"/>
      <x:c r="SQ91" s="2"/>
      <x:c r="SR91" s="2"/>
      <x:c r="SS91" s="2"/>
      <x:c r="ST91" s="2"/>
      <x:c r="SU91" s="2"/>
      <x:c r="SV91" s="2"/>
      <x:c r="SW91" s="2"/>
      <x:c r="SX91" s="2"/>
      <x:c r="SY91" s="2"/>
      <x:c r="SZ91" s="2"/>
      <x:c r="TA91" s="2"/>
      <x:c r="TB91" s="2"/>
      <x:c r="TC91" s="2"/>
      <x:c r="TD91" s="2"/>
      <x:c r="TE91" s="2"/>
      <x:c r="TF91" s="2"/>
      <x:c r="TG91" s="2"/>
      <x:c r="TH91" s="2"/>
      <x:c r="TI91" s="2"/>
      <x:c r="TJ91" s="2"/>
      <x:c r="TK91" s="2"/>
      <x:c r="TL91" s="2"/>
      <x:c r="TM91" s="2"/>
      <x:c r="TN91" s="2"/>
      <x:c r="TO91" s="2"/>
      <x:c r="TP91" s="2"/>
      <x:c r="TQ91" s="2"/>
      <x:c r="TR91" s="2"/>
      <x:c r="TS91" s="2"/>
      <x:c r="TT91" s="2"/>
      <x:c r="TU91" s="2"/>
      <x:c r="TV91" s="2"/>
      <x:c r="TW91" s="2"/>
      <x:c r="TX91" s="2"/>
      <x:c r="TY91" s="2"/>
      <x:c r="TZ91" s="2"/>
      <x:c r="UA91" s="2"/>
      <x:c r="UB91" s="2"/>
      <x:c r="UC91" s="2"/>
      <x:c r="UD91" s="2"/>
      <x:c r="UE91" s="2"/>
      <x:c r="UF91" s="2"/>
      <x:c r="UG91" s="2"/>
      <x:c r="UH91" s="2"/>
      <x:c r="UI91" s="2"/>
      <x:c r="UJ91" s="2"/>
      <x:c r="UK91" s="2" t="str">
        <x:v>No</x:v>
      </x:c>
      <x:c r="UL91" s="2" t="str">
        <x:v>Other</x:v>
      </x:c>
      <x:c r="UM91" s="2"/>
      <x:c r="UN91" s="2"/>
      <x:c r="UO91" s="2"/>
      <x:c r="UP91" s="2"/>
      <x:c r="UQ91" s="2"/>
      <x:c r="UR91" s="2"/>
      <x:c r="US91" s="2"/>
      <x:c r="UT91" s="2"/>
      <x:c r="UU91" s="2"/>
      <x:c r="UV91" s="2"/>
      <x:c r="UW91" s="2" t="str">
        <x:v>No</x:v>
      </x:c>
      <x:c r="UX91" s="2"/>
      <x:c r="UY91" s="2"/>
      <x:c r="UZ91" s="2"/>
      <x:c r="VA91" s="2"/>
      <x:c r="VB91" s="2"/>
      <x:c r="VC91" s="2"/>
      <x:c r="VD91" s="2"/>
      <x:c r="VE91" s="2"/>
      <x:c r="VF91" s="2"/>
      <x:c r="VG91" s="2"/>
      <x:c r="VH91" s="2"/>
      <x:c r="VI91" s="2"/>
      <x:c r="VJ91" s="2"/>
      <x:c r="VK91" s="2"/>
      <x:c r="VL91" s="2"/>
      <x:c r="VM91" s="2"/>
      <x:c r="VN91" s="2"/>
      <x:c r="VO91" s="2"/>
      <x:c r="VP91" s="2"/>
      <x:c r="VQ91" s="2"/>
      <x:c r="VR91" s="2"/>
      <x:c r="VS91" s="2"/>
      <x:c r="VT91" s="2"/>
      <x:c r="VU91" s="2"/>
      <x:c r="VV91" s="2"/>
      <x:c r="VW91" s="2"/>
      <x:c r="VX91" s="2"/>
      <x:c r="VY91" s="2"/>
      <x:c r="VZ91" s="2"/>
      <x:c r="WA91" s="2"/>
      <x:c r="WB91" s="2"/>
      <x:c r="WC91" s="2"/>
      <x:c r="WD91" s="2"/>
      <x:c r="WE91" s="2"/>
      <x:c r="WF91" s="2"/>
      <x:c r="WG91" s="2"/>
      <x:c r="WH91" s="2"/>
      <x:c r="WI91" s="2"/>
      <x:c r="WJ91" s="2"/>
      <x:c r="WK91" s="2"/>
      <x:c r="WL91" s="2"/>
      <x:c r="WM91" s="2"/>
      <x:c r="WN91" s="2"/>
      <x:c r="WO91" s="2"/>
      <x:c r="WP91" s="2"/>
      <x:c r="WQ91" s="2"/>
      <x:c r="WR91" s="2"/>
      <x:c r="WS91" s="2"/>
      <x:c r="WT91" s="2"/>
      <x:c r="WU91" s="2"/>
      <x:c r="WV91" s="2"/>
      <x:c r="WW91" s="2"/>
      <x:c r="WX91" s="2"/>
      <x:c r="WY91" s="2"/>
      <x:c r="WZ91" s="2"/>
      <x:c r="XA91" s="2"/>
      <x:c r="XB91" s="2"/>
      <x:c r="XC91" s="2"/>
      <x:c r="XD91" s="2"/>
      <x:c r="XE91" s="2"/>
      <x:c r="XF91" s="2"/>
      <x:c r="XG91" s="2"/>
      <x:c r="XH91" s="2"/>
      <x:c r="XI91" s="2"/>
      <x:c r="XJ91" s="2"/>
      <x:c r="XK91" s="2"/>
      <x:c r="XL91" s="2"/>
      <x:c r="XM91" s="2"/>
      <x:c r="XN91" s="2"/>
      <x:c r="XO91" s="2"/>
      <x:c r="XP91" s="2"/>
      <x:c r="XQ91" s="2"/>
      <x:c r="XR91" s="2"/>
      <x:c r="XS91" s="2"/>
      <x:c r="XT91" s="2"/>
      <x:c r="XU91" s="2"/>
      <x:c r="XV91" s="2"/>
      <x:c r="XW91" s="2"/>
      <x:c r="XX91" s="2"/>
      <x:c r="XY91" s="2"/>
      <x:c r="XZ91" s="2"/>
      <x:c r="YA91" s="2"/>
      <x:c r="YB91" s="2"/>
      <x:c r="YC91" s="2"/>
      <x:c r="YD91" s="2"/>
      <x:c r="YE91" s="2"/>
      <x:c r="YF91" s="2"/>
      <x:c r="YG91" s="2"/>
      <x:c r="YH91" s="2"/>
      <x:c r="YI91" s="2"/>
      <x:c r="YJ91" s="2"/>
      <x:c r="YK91" s="2"/>
      <x:c r="YL91" s="2"/>
      <x:c r="YM91" s="2"/>
      <x:c r="YN91" s="2"/>
      <x:c r="YO91" s="2"/>
      <x:c r="YP91" s="2"/>
      <x:c r="YQ91" s="2"/>
      <x:c r="YR91" s="2"/>
      <x:c r="YS91" s="2"/>
      <x:c r="YT91" s="2"/>
      <x:c r="YU91" s="2"/>
      <x:c r="YV91" s="2"/>
      <x:c r="YW91" s="2"/>
      <x:c r="YX91" s="2"/>
      <x:c r="YY91" s="2"/>
      <x:c r="YZ91" s="2"/>
      <x:c r="ZA91" s="2"/>
      <x:c r="ZB91" s="2"/>
      <x:c r="ZC91" s="2"/>
      <x:c r="ZD91" s="2"/>
      <x:c r="ZE91" s="2"/>
      <x:c r="ZF91" s="2"/>
      <x:c r="ZG91" s="2"/>
      <x:c r="ZH91" s="2"/>
      <x:c r="ZI91" s="2"/>
      <x:c r="ZJ91" s="2"/>
      <x:c r="ZK91" s="2"/>
      <x:c r="ZL91" s="2"/>
      <x:c r="ZM91" s="2"/>
      <x:c r="ZN91" s="2"/>
      <x:c r="ZO91" s="2"/>
      <x:c r="ZP91" s="2"/>
      <x:c r="ZQ91" s="2"/>
      <x:c r="ZR91" s="2"/>
      <x:c r="ZS91" s="2"/>
      <x:c r="ZT91" s="2"/>
      <x:c r="ZU91" s="2"/>
      <x:c r="ZV91" s="2"/>
      <x:c r="ZW91" s="2"/>
      <x:c r="ZX91" s="2"/>
      <x:c r="ZY91" s="2"/>
      <x:c r="ZZ91" s="2"/>
      <x:c r="AAA91" s="2"/>
      <x:c r="AAB91" s="2"/>
      <x:c r="AAC91" s="2"/>
      <x:c r="AAD91" s="2"/>
      <x:c r="AAE91" s="2"/>
      <x:c r="AAF91" s="2"/>
      <x:c r="AAG91" s="2"/>
      <x:c r="AAH91" s="2"/>
      <x:c r="AAI91" s="2"/>
      <x:c r="AAJ91" s="2"/>
      <x:c r="AAK91" s="2"/>
      <x:c r="AAL91" s="2"/>
      <x:c r="AAM91" s="2"/>
      <x:c r="AAN91" s="2"/>
      <x:c r="AAO91" s="2"/>
      <x:c r="AAP91" s="2"/>
      <x:c r="AAQ91" s="2"/>
      <x:c r="AAR91" s="2"/>
      <x:c r="AAS91" s="2"/>
      <x:c r="AAT91" s="2"/>
      <x:c r="AAU91" s="2"/>
      <x:c r="AAV91" s="2"/>
      <x:c r="AAW91" s="2"/>
      <x:c r="AAX91" s="2"/>
      <x:c r="AAY91" s="2"/>
      <x:c r="AAZ91" s="2" t="str">
        <x:v>No</x:v>
      </x:c>
      <x:c r="ABA91" s="2"/>
      <x:c r="ABB91" s="2"/>
      <x:c r="ABC91" s="2" t="str">
        <x:v>No rheological or viscoelastic modeling was performed. Mechanical performance was evaluated using laboratory resilient modulus, indirect tensile strength, field FWD testing, and qualitative ultrasonic pulse velocity measurements without application of constitutive rheological models or time–temperature superposition.</x:v>
      </x:c>
      <x:c r="ABD91" s="2" t="str">
        <x:v>Good agreement</x:v>
      </x:c>
      <x:c r="ABE91" s="2"/>
      <x:c r="ABF91" s="2" t="str">
        <x:v>No</x:v>
      </x:c>
      <x:c r="ABG91" s="2" t="str">
        <x:v>Qualitative ultrasonic pulse velocity results, interpreted through peak-to-peak wave amplitude, were consistent with laboratory ITS, resilient modulus, and long-term field performance data, indicating good agreement between MWP assessment and conventional mechanical and performance tests for CIR and CIREAM.</x:v>
      </x:c>
      <x:c r="ABH91" s="2" t="str">
        <x:v>Ultrasonic pulse velocity (UPV) testing was applied in a qualitative manner, relying on peak-to-peak wave amplitude rather than quantitative wave velocity or modulus determination. The study did not establish calibrated relationships between UPV metrics and mechanical properties such as resilient modulus. In addition, laboratory testing was performed on a limited number of extracted cores at discrete time intervals, and test conditions such as temperature, frequency, and strain level were not systematically varied or controlled for mechanistic interpretation.</x:v>
      </x:c>
      <x:c r="ABI91" s="2" t="str">
        <x:v>Ultrasonic pulse velocity testing should be used as a qualitative screening or comparative tool to assess material uniformity and aggregate–binder bonding in cold recycled asphalt layers. UPV results should be interpreted in conjunction with conventional mechanical tests such as resilient modulus, indirect tensile strength, and FWD measurements. For broader application, future studies should consider correlating UPV parameters with quantitative stiffness indicators under controlled laboratory conditions to improve confidence in mechanistic interpretation.</x:v>
      </x:c>
      <x:c r="ABJ91" s="2" t="str">
        <x:v>Medium</x:v>
      </x:c>
      <x:c r="ABK91" s="2" t="str">
        <x:v>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x:v>
      </x:c>
      <x:c r="ABL91" s="2" t="str">
        <x:v>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x:v>
      </x:c>
      <x:c r="ABM91" s="2" t="str">
        <x:v>A.R.</x:v>
      </x:c>
      <x:c r="ABN91" s="2" t="str">
        <x:v>46138</x:v>
      </x:c>
    </x:row>
    <x:row r="92" ht="409.6000061035156">
      <x:c r="A92" s="2" t="str">
        <x:v>46138.233307743052</x:v>
      </x:c>
      <x:c r="B92" s="2" t="str">
        <x:v>P98</x:v>
      </x:c>
      <x:c r="C92" s="2" t="str">
        <x:v>Karati, Sukanta and Roy, Tapas Kumar</x:v>
      </x:c>
      <x:c r="D92" s="2" t="str">
        <x:v>2022</x:v>
      </x:c>
      <x:c r="E92" s="2" t="str">
        <x:v>Moisture damage potential of Reclaimed Asphalt Pavement (RAP) in bituminous mixes by ultrasonic pulse velocity</x:v>
      </x:c>
      <x:c r="F92" s="2" t="str">
        <x:v>Sustainable Materials and Practices for Built Environment</x:v>
      </x:c>
      <x:c r="G92" s="2" t="str">
        <x:v>https://doi.org/10.1016/j.matpr.2022.01.265</x:v>
      </x:c>
      <x:c r="H92" s="2" t="str">
        <x:v>Hot Mixture Asphalt (HMA)</x:v>
      </x:c>
      <x:c r="I92" s="2" t="str">
        <x:v>Bituminous Concrete (BC) with varying RAP content</x:v>
      </x:c>
      <x:c r="J92" s="2" t="str">
        <x:v>Basaltic crushed stone aggregate; reclaimed asphalt pavement (RAP) aggregate</x:v>
      </x:c>
      <x:c r="K92" s="2" t="str">
        <x:v>VG‑30 paving grade bitumen (penetration grade 60/70), blended with aged RAP binder</x:v>
      </x:c>
      <x:c r="L92" s="2" t="str">
        <x:v>Not reported (optimum bitumen content varies with RAP content, approximately 5.59–5.62%)</x:v>
      </x:c>
      <x:c r="M92" s="2" t="str">
        <x:v>0%, 10%, 20%, 30%, 40%, 50%, 60%, 75%, and 100%</x:v>
      </x:c>
      <x:c r="N92" s="2" t="str">
        <x:v>2% ordinary Portland cement (OPC) used as mineral filler</x:v>
      </x:c>
      <x:c r="O92" s="2" t="str">
        <x:v>No</x:v>
      </x:c>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t="str">
        <x:v>Ultrasonic testing (UT), Moisture sensitivity, Marshall stability and volumetric analysis; Modified Marshall immersion test; Indirect tensile strength (ITS) test</x:v>
      </x:c>
      <x:c r="AV92" s="2" t="str">
        <x:v>Ultrasonic testing (UT)</x:v>
      </x:c>
      <x:c r="AW92" s="2"/>
      <x:c r="AX92" s="2"/>
      <x:c r="AY92" s="2"/>
      <x:c r="AZ92" s="2"/>
      <x:c r="BA92" s="2"/>
      <x:c r="BB92" s="2"/>
      <x:c r="BC92" s="2"/>
      <x:c r="BD92" s="2"/>
      <x:c r="BE92" s="2"/>
      <x:c r="BF92" s="2"/>
      <x:c r="BG92" s="2"/>
      <x:c r="BH92" s="2"/>
      <x:c r="BI92" s="2"/>
      <x:c r="BJ92" s="2"/>
      <x:c r="BK92" s="2"/>
      <x:c r="BL92" s="2"/>
      <x:c r="BM92" s="2"/>
      <x:c r="BN92" s="2"/>
      <x:c r="BO92" s="2"/>
      <x:c r="BP92" s="2"/>
      <x:c r="BQ92" s="2"/>
      <x:c r="BR92" s="2"/>
      <x:c r="BS92" s="2"/>
      <x:c r="BT92" s="2"/>
      <x:c r="BU92" s="2"/>
      <x:c r="BV92" s="2"/>
      <x:c r="BW92" s="2"/>
      <x:c r="BX92" s="2"/>
      <x:c r="BY92" s="2"/>
      <x:c r="BZ92" s="2"/>
      <x:c r="CA92" s="2"/>
      <x:c r="CB92" s="2"/>
      <x:c r="CC92" s="2"/>
      <x:c r="CD92" s="2"/>
      <x:c r="CE92" s="2"/>
      <x:c r="CF92" s="2"/>
      <x:c r="CG92" s="2"/>
      <x:c r="CH92" s="2"/>
      <x:c r="CI92" s="2"/>
      <x:c r="CJ92" s="2"/>
      <x:c r="CK92" s="2"/>
      <x:c r="CL92" s="2"/>
      <x:c r="CM92" s="2"/>
      <x:c r="CN92" s="2"/>
      <x:c r="CO92" s="2"/>
      <x:c r="CP92" s="2"/>
      <x:c r="CQ92" s="2"/>
      <x:c r="CR92" s="2"/>
      <x:c r="CS92" s="2"/>
      <x:c r="CT92" s="2"/>
      <x:c r="CU92" s="2"/>
      <x:c r="CV92" s="2"/>
      <x:c r="CW92" s="2"/>
      <x:c r="CX92" s="2"/>
      <x:c r="CY92" s="2"/>
      <x:c r="CZ92" s="2"/>
      <x:c r="DA92" s="2"/>
      <x:c r="DB92" s="2"/>
      <x:c r="DC92" s="2"/>
      <x:c r="DD92" s="2"/>
      <x:c r="DE92" s="2"/>
      <x:c r="DF92" s="2"/>
      <x:c r="DG92" s="2"/>
      <x:c r="DH92" s="2"/>
      <x:c r="DI92" s="2"/>
      <x:c r="DJ92" s="2"/>
      <x:c r="DK92" s="2"/>
      <x:c r="DL92" s="2"/>
      <x:c r="DM92" s="2"/>
      <x:c r="DN92" s="2"/>
      <x:c r="DO92" s="2"/>
      <x:c r="DP92" s="2"/>
      <x:c r="DQ92" s="2"/>
      <x:c r="DR92" s="2"/>
      <x:c r="DS92" s="2"/>
      <x:c r="DT92" s="2"/>
      <x:c r="DU92" s="2"/>
      <x:c r="DV92" s="2"/>
      <x:c r="DW92" s="2"/>
      <x:c r="DX92" s="2"/>
      <x:c r="DY92" s="2"/>
      <x:c r="DZ92" s="2"/>
      <x:c r="EA92" s="2"/>
      <x:c r="EB92" s="2"/>
      <x:c r="EC92" s="2"/>
      <x:c r="ED92" s="2"/>
      <x:c r="EE92" s="2"/>
      <x:c r="EF92" s="2"/>
      <x:c r="EG92" s="2"/>
      <x:c r="EH92" s="2"/>
      <x:c r="EI92" s="2"/>
      <x:c r="EJ92" s="2"/>
      <x:c r="EK92" s="2"/>
      <x:c r="EL92" s="2"/>
      <x:c r="EM92" s="2"/>
      <x:c r="EN92" s="2"/>
      <x:c r="EO92" s="2"/>
      <x:c r="EP92" s="2"/>
      <x:c r="EQ92" s="2"/>
      <x:c r="ER92" s="2"/>
      <x:c r="ES92" s="2"/>
      <x:c r="ET92" s="2"/>
      <x:c r="EU92" s="2"/>
      <x:c r="EV92" s="2"/>
      <x:c r="EW92" s="2"/>
      <x:c r="EX92" s="2"/>
      <x:c r="EY92" s="2"/>
      <x:c r="EZ92" s="2" t="str">
        <x:v>Material 1</x:v>
      </x:c>
      <x:c r="FA92" s="2" t="str">
        <x:v>Cylinder</x:v>
      </x:c>
      <x:c r="FB92" s="2" t="str">
        <x:v>108</x:v>
      </x:c>
      <x:c r="FC92" s="2" t="str">
        <x:v>≈101.6 mm diameter × ≈63.5 mm height (Marshall specimen)</x:v>
      </x:c>
      <x:c r="FD92" s="2" t="str">
        <x:v>Not reported</x:v>
      </x:c>
      <x:c r="FE92" s="2" t="str">
        <x:v>Not reported</x:v>
      </x:c>
      <x:c r="FF92" s="2" t="str">
        <x:v>Not reported</x:v>
      </x:c>
      <x:c r="FG92" s="2" t="str">
        <x:v>0.04</x:v>
      </x:c>
      <x:c r="FH92" s="2" t="str">
        <x:v>Not reported</x:v>
      </x:c>
      <x:c r="FI92" s="2" t="str">
        <x:v>No</x:v>
      </x:c>
      <x:c r="FJ92" s="2"/>
      <x:c r="FK92" s="2"/>
      <x:c r="FL92" s="2"/>
      <x:c r="FM92" s="2"/>
      <x:c r="FN92" s="2"/>
      <x:c r="FO92" s="2"/>
      <x:c r="FP92" s="2"/>
      <x:c r="FQ92" s="2"/>
      <x:c r="FR92" s="2"/>
      <x:c r="FS92" s="2"/>
      <x:c r="FT92" s="2"/>
      <x:c r="FU92" s="2"/>
      <x:c r="FV92" s="2"/>
      <x:c r="FW92" s="2"/>
      <x:c r="FX92" s="2"/>
      <x:c r="FY92" s="2"/>
      <x:c r="FZ92" s="2"/>
      <x:c r="GA92" s="2"/>
      <x:c r="GB92" s="2"/>
      <x:c r="GC92" s="2"/>
      <x:c r="GD92" s="2"/>
      <x:c r="GE92" s="2"/>
      <x:c r="GF92" s="2"/>
      <x:c r="GG92" s="2"/>
      <x:c r="GH92" s="2"/>
      <x:c r="GI92" s="2"/>
      <x:c r="GJ92" s="2"/>
      <x:c r="GK92" s="2"/>
      <x:c r="GL92" s="2"/>
      <x:c r="GM92" s="2" t="str">
        <x:v>UPV PUNDIT Lab ultrasonic pulse velocity device</x:v>
      </x:c>
      <x:c r="GN92" s="2" t="str">
        <x:v>54 kHz</x:v>
      </x:c>
      <x:c r="GO92" s="2" t="str">
        <x:v>Compression (P)</x:v>
      </x:c>
      <x:c r="GP92" s="2" t="str">
        <x:v>Through-transmission</x:v>
      </x:c>
      <x:c r="GQ92" s="2" t="str">
        <x:v>UPV testing performed following previous published approaches and standard guidelines for ultrasonic pulse velocity testing of asphalt mixtures (e.g., ASTM D1559; BS 1881-203).</x:v>
      </x:c>
      <x:c r="GR92" s="2" t="str">
        <x:v>Not reported</x:v>
      </x:c>
      <x:c r="GS92" s="2" t="str">
        <x:v>60 °C</x:v>
      </x:c>
      <x:c r="GT92" s="2" t="str">
        <x:v>Ultrasonic pulse velocity measurements were conducted on Marshall specimens after prolonged water immersion (0, 1, 4, and 7 days) at 60 °C to assess moisture-induced damage and estimate dynamic modulus.</x:v>
      </x:c>
      <x:c r="GU92" s="2" t="str">
        <x:v>Not reported</x:v>
      </x:c>
      <x:c r="GV92" s="2"/>
      <x:c r="GW92" s="2"/>
      <x:c r="GX92" s="2" t="str">
        <x:v>Ultrasonic pulse velocity was obtained directly from transit-time measurements without additional signal transformations or post-processing.</x:v>
      </x:c>
      <x:c r="GY92" s="2" t="str">
        <x:v>P-waves/S-waves velocities, Dynamic modulus (estimated from UPV)</x:v>
      </x:c>
      <x:c r="GZ92" s="2" t="str">
        <x:v>Time</x:v>
      </x:c>
      <x:c r="HA92" s="2" t="str">
        <x:v>Direct transit-time measurement using UPV PUNDIT Lab device</x:v>
      </x:c>
      <x:c r="HB92" s="2" t="str">
        <x:v>Analytical method based on closed-form solutions of wave equations</x:v>
      </x:c>
      <x:c r="HC92" s="2" t="str">
        <x:v>Ultrasonic pulse velocity calculated as V = h / t, where h is specimen thickness and t is the measured transit time. Dynamic modulus estimated using Ed = V²ρ[(1 + ν)(1 − 2ν)/(1 − ν)].</x:v>
      </x:c>
      <x:c r="HD92" s="2" t="str">
        <x:v>The bituminous concrete mix was assumed homogeneous and isotropic at the specimen scale; ultrasonic wave propagation was assumed linear elastic at very small strain; material density and Poisson’s ratio were assumed representative of the tested mixtures during dynamic modulus estimation.</x:v>
      </x:c>
      <x:c r="HE92" s="2" t="str">
        <x:v>Assumed constant</x:v>
      </x:c>
      <x:c r="HF92" s="2"/>
      <x:c r="HG92" s="2" t="str">
        <x:v>UPV PUNDIT Lab ultrasonic pulse velocity apparatus</x:v>
      </x:c>
      <x:c r="HH92" s="2" t="str">
        <x:v>Dynamic modulus was estimated from ultrasonic pulse velocity measurements on Marshall specimens using an analytical equation with assumed constant Poisson’s ratio, without applying correction coefficients or numerical modeling.</x:v>
      </x:c>
      <x:c r="HI92" s="2" t="str">
        <x:v>Yes</x:v>
      </x:c>
      <x:c r="HJ92" s="2" t="str">
        <x:v>Other</x:v>
      </x:c>
      <x:c r="HK92" s="2" t="str">
        <x:v>Moisture sensitivity test (Modified Marshall immersion test with Indirect Tensile Strength, ITS/TSR)</x:v>
      </x:c>
      <x:c r="HL92" s="2" t="str">
        <x:v>Material 1</x:v>
      </x:c>
      <x:c r="HM92" s="2" t="str">
        <x:v>Cylinder</x:v>
      </x:c>
      <x:c r="HN92" s="2" t="str">
        <x:v>54</x:v>
      </x:c>
      <x:c r="HO92" s="2" t="str">
        <x:v>≈101.6 mm diameter × ≈63.5 mm height (Marshall specimen)</x:v>
      </x:c>
      <x:c r="HP92" s="2" t="str">
        <x:v>Not reported</x:v>
      </x:c>
      <x:c r="HQ92" s="2" t="str">
        <x:v>Not reported</x:v>
      </x:c>
      <x:c r="HR92" s="2" t="str">
        <x:v>Not reported</x:v>
      </x:c>
      <x:c r="HS92" s="2" t="str">
        <x:v>0.04</x:v>
      </x:c>
      <x:c r="HT92" s="2" t="str">
        <x:v>Not reported</x:v>
      </x:c>
      <x:c r="HU92" s="2" t="str">
        <x:v>No</x:v>
      </x:c>
      <x:c r="HV92" s="2"/>
      <x:c r="HW92" s="2"/>
      <x:c r="HX92" s="2"/>
      <x:c r="HY92" s="2"/>
      <x:c r="HZ92" s="2"/>
      <x:c r="IA92" s="2"/>
      <x:c r="IB92" s="2"/>
      <x:c r="IC92" s="2"/>
      <x:c r="ID92" s="2"/>
      <x:c r="IE92" s="2"/>
      <x:c r="IF92" s="2"/>
      <x:c r="IG92" s="2"/>
      <x:c r="IH92" s="2"/>
      <x:c r="II92" s="2"/>
      <x:c r="IJ92" s="2"/>
      <x:c r="IK92" s="2"/>
      <x:c r="IL92" s="2"/>
      <x:c r="IM92" s="2"/>
      <x:c r="IN92" s="2"/>
      <x:c r="IO92" s="2"/>
      <x:c r="IP92" s="2"/>
      <x:c r="IQ92" s="2"/>
      <x:c r="IR92" s="2"/>
      <x:c r="IS92" s="2"/>
      <x:c r="IT92" s="2"/>
      <x:c r="IU92" s="2"/>
      <x:c r="IV92" s="2"/>
      <x:c r="IW92" s="2"/>
      <x:c r="IX92" s="2"/>
      <x:c r="IY92" s="2" t="str">
        <x:v>Moisture sensitivity</x:v>
      </x:c>
      <x:c r="IZ92" s="2" t="str">
        <x:v>Modified Marshall immersion procedure; Indirect Tensile Strength (ITS) test following ASTM D4867/D4867M</x:v>
      </x:c>
      <x:c r="JA92" s="2" t="str">
        <x:v>One test per specimen (dry and wet subsets; 3 replicates per condition)</x:v>
      </x:c>
      <x:c r="JB92" s="2" t="str">
        <x:v>Not applicable</x:v>
      </x:c>
      <x:c r="JC92" s="2" t="str">
        <x:v>60 °C (wet-conditioned); 25 °C (dry-conditioned and post-conditioning)</x:v>
      </x:c>
      <x:c r="JD92" s="2" t="str">
        <x:v>Not reported</x:v>
      </x:c>
      <x:c r="JE92" s="2" t="str">
        <x:v>Indirect tensile strength (ITS) and Tensile Strength Ratio (TSR)</x:v>
      </x:c>
      <x:c r="JF92" s="2" t="str">
        <x:v>Moisture sensitivity was evaluated using modified Marshall immersion and indirect tensile strength testing. ITS and TSR results were used as conventional indicators to validate and correlate ultrasonic pulse velocity–based dynamic modulus trends under moisture conditioning.</x:v>
      </x:c>
      <x:c r="JG92" s="2"/>
      <x:c r="JH92" s="2"/>
      <x:c r="JI92" s="2"/>
      <x:c r="JJ92" s="2"/>
      <x:c r="JK92" s="2"/>
      <x:c r="JL92" s="2"/>
      <x:c r="JM92" s="2"/>
      <x:c r="JN92" s="2"/>
      <x:c r="JO92" s="2"/>
      <x:c r="JP92" s="2"/>
      <x:c r="JQ92" s="2"/>
      <x:c r="JR92" s="2"/>
      <x:c r="JS92" s="2"/>
      <x:c r="JT92" s="2"/>
      <x:c r="JU92" s="2"/>
      <x:c r="JV92" s="2"/>
      <x:c r="JW92" s="2"/>
      <x:c r="JX92" s="2"/>
      <x:c r="JY92" s="2"/>
      <x:c r="JZ92" s="2"/>
      <x:c r="KA92" s="2"/>
      <x:c r="KB92" s="2"/>
      <x:c r="KC92" s="2"/>
      <x:c r="KD92" s="2"/>
      <x:c r="KE92" s="2"/>
      <x:c r="KF92" s="2"/>
      <x:c r="KG92" s="2"/>
      <x:c r="KH92" s="2"/>
      <x:c r="KI92" s="2"/>
      <x:c r="KJ92" s="2"/>
      <x:c r="KK92" s="2"/>
      <x:c r="KL92" s="2"/>
      <x:c r="KM92" s="2"/>
      <x:c r="KN92" s="2"/>
      <x:c r="KO92" s="2"/>
      <x:c r="KP92" s="2"/>
      <x:c r="KQ92" s="2"/>
      <x:c r="KR92" s="2"/>
      <x:c r="KS92" s="2"/>
      <x:c r="KT92" s="2"/>
      <x:c r="KU92" s="2"/>
      <x:c r="KV92" s="2"/>
      <x:c r="KW92" s="2"/>
      <x:c r="KX92" s="2"/>
      <x:c r="KY92" s="2"/>
      <x:c r="KZ92" s="2"/>
      <x:c r="LA92" s="2"/>
      <x:c r="LB92" s="2"/>
      <x:c r="LC92" s="2"/>
      <x:c r="LD92" s="2"/>
      <x:c r="LE92" s="2"/>
      <x:c r="LF92" s="2"/>
      <x:c r="LG92" s="2"/>
      <x:c r="LH92" s="2"/>
      <x:c r="LI92" s="2"/>
      <x:c r="LJ92" s="2"/>
      <x:c r="LK92" s="2"/>
      <x:c r="LL92" s="2"/>
      <x:c r="LM92" s="2"/>
      <x:c r="LN92" s="2"/>
      <x:c r="LO92" s="2"/>
      <x:c r="LP92" s="2"/>
      <x:c r="LQ92" s="2"/>
      <x:c r="LR92" s="2"/>
      <x:c r="LS92" s="2"/>
      <x:c r="LT92" s="2"/>
      <x:c r="LU92" s="2"/>
      <x:c r="LV92" s="2"/>
      <x:c r="LW92" s="2"/>
      <x:c r="LX92" s="2"/>
      <x:c r="LY92" s="2"/>
      <x:c r="LZ92" s="2"/>
      <x:c r="MA92" s="2"/>
      <x:c r="MB92" s="2"/>
      <x:c r="MC92" s="2"/>
      <x:c r="MD92" s="2"/>
      <x:c r="ME92" s="2"/>
      <x:c r="MF92" s="2"/>
      <x:c r="MG92" s="2"/>
      <x:c r="MH92" s="2"/>
      <x:c r="MI92" s="2"/>
      <x:c r="MJ92" s="2"/>
      <x:c r="MK92" s="2"/>
      <x:c r="ML92" s="2"/>
      <x:c r="MM92" s="2"/>
      <x:c r="MN92" s="2"/>
      <x:c r="MO92" s="2"/>
      <x:c r="MP92" s="2"/>
      <x:c r="MQ92" s="2"/>
      <x:c r="MR92" s="2"/>
      <x:c r="MS92" s="2"/>
      <x:c r="MT92" s="2"/>
      <x:c r="MU92" s="2"/>
      <x:c r="MV92" s="2"/>
      <x:c r="MW92" s="2"/>
      <x:c r="MX92" s="2"/>
      <x:c r="MY92" s="2"/>
      <x:c r="MZ92" s="2"/>
      <x:c r="NA92" s="2"/>
      <x:c r="NB92" s="2"/>
      <x:c r="NC92" s="2"/>
      <x:c r="ND92" s="2"/>
      <x:c r="NE92" s="2"/>
      <x:c r="NF92" s="2"/>
      <x:c r="NG92" s="2"/>
      <x:c r="NH92" s="2"/>
      <x:c r="NI92" s="2"/>
      <x:c r="NJ92" s="2"/>
      <x:c r="NK92" s="2"/>
      <x:c r="NL92" s="2"/>
      <x:c r="NM92" s="2"/>
      <x:c r="NN92" s="2"/>
      <x:c r="NO92" s="2"/>
      <x:c r="NP92" s="2"/>
      <x:c r="NQ92" s="2"/>
      <x:c r="NR92" s="2"/>
      <x:c r="NS92" s="2"/>
      <x:c r="NT92" s="2"/>
      <x:c r="NU92" s="2"/>
      <x:c r="NV92" s="2"/>
      <x:c r="NW92" s="2" t="str">
        <x:v>No</x:v>
      </x:c>
      <x:c r="NX92" s="2"/>
      <x:c r="NY92" s="2"/>
      <x:c r="NZ92" s="2"/>
      <x:c r="OA92" s="2"/>
      <x:c r="OB92" s="2"/>
      <x:c r="OC92" s="2"/>
      <x:c r="OD92" s="2"/>
      <x:c r="OE92" s="2"/>
      <x:c r="OF92" s="2"/>
      <x:c r="OG92" s="2"/>
      <x:c r="OH92" s="2"/>
      <x:c r="OI92" s="2"/>
      <x:c r="OJ92" s="2"/>
      <x:c r="OK92" s="2"/>
      <x:c r="OL92" s="2"/>
      <x:c r="OM92" s="2"/>
      <x:c r="ON92" s="2"/>
      <x:c r="OO92" s="2"/>
      <x:c r="OP92" s="2"/>
      <x:c r="OQ92" s="2"/>
      <x:c r="OR92" s="2"/>
      <x:c r="OS92" s="2"/>
      <x:c r="OT92" s="2"/>
      <x:c r="OU92" s="2"/>
      <x:c r="OV92" s="2"/>
      <x:c r="OW92" s="2"/>
      <x:c r="OX92" s="2"/>
      <x:c r="OY92" s="2"/>
      <x:c r="OZ92" s="2"/>
      <x:c r="PA92" s="2"/>
      <x:c r="PB92" s="2"/>
      <x:c r="PC92" s="2"/>
      <x:c r="PD92" s="2"/>
      <x:c r="PE92" s="2"/>
      <x:c r="PF92" s="2"/>
      <x:c r="PG92" s="2"/>
      <x:c r="PH92" s="2"/>
      <x:c r="PI92" s="2"/>
      <x:c r="PJ92" s="2"/>
      <x:c r="PK92" s="2"/>
      <x:c r="PL92" s="2"/>
      <x:c r="PM92" s="2"/>
      <x:c r="PN92" s="2"/>
      <x:c r="PO92" s="2"/>
      <x:c r="PP92" s="2"/>
      <x:c r="PQ92" s="2"/>
      <x:c r="PR92" s="2"/>
      <x:c r="PS92" s="2"/>
      <x:c r="PT92" s="2"/>
      <x:c r="PU92" s="2"/>
      <x:c r="PV92" s="2"/>
      <x:c r="PW92" s="2"/>
      <x:c r="PX92" s="2"/>
      <x:c r="PY92" s="2"/>
      <x:c r="PZ92" s="2"/>
      <x:c r="QA92" s="2"/>
      <x:c r="QB92" s="2"/>
      <x:c r="QC92" s="2"/>
      <x:c r="QD92" s="2"/>
      <x:c r="QE92" s="2"/>
      <x:c r="QF92" s="2"/>
      <x:c r="QG92" s="2"/>
      <x:c r="QH92" s="2"/>
      <x:c r="QI92" s="2"/>
      <x:c r="QJ92" s="2"/>
      <x:c r="QK92" s="2"/>
      <x:c r="QL92" s="2"/>
      <x:c r="QM92" s="2"/>
      <x:c r="QN92" s="2"/>
      <x:c r="QO92" s="2"/>
      <x:c r="QP92" s="2"/>
      <x:c r="QQ92" s="2"/>
      <x:c r="QR92" s="2"/>
      <x:c r="QS92" s="2"/>
      <x:c r="QT92" s="2"/>
      <x:c r="QU92" s="2"/>
      <x:c r="QV92" s="2"/>
      <x:c r="QW92" s="2"/>
      <x:c r="QX92" s="2"/>
      <x:c r="QY92" s="2"/>
      <x:c r="QZ92" s="2"/>
      <x:c r="RA92" s="2"/>
      <x:c r="RB92" s="2"/>
      <x:c r="RC92" s="2"/>
      <x:c r="RD92" s="2"/>
      <x:c r="RE92" s="2"/>
      <x:c r="RF92" s="2"/>
      <x:c r="RG92" s="2"/>
      <x:c r="RH92" s="2"/>
      <x:c r="RI92" s="2"/>
      <x:c r="RJ92" s="2"/>
      <x:c r="RK92" s="2"/>
      <x:c r="RL92" s="2"/>
      <x:c r="RM92" s="2"/>
      <x:c r="RN92" s="2"/>
      <x:c r="RO92" s="2"/>
      <x:c r="RP92" s="2"/>
      <x:c r="RQ92" s="2"/>
      <x:c r="RR92" s="2"/>
      <x:c r="RS92" s="2"/>
      <x:c r="RT92" s="2"/>
      <x:c r="RU92" s="2"/>
      <x:c r="RV92" s="2"/>
      <x:c r="RW92" s="2"/>
      <x:c r="RX92" s="2"/>
      <x:c r="RY92" s="2"/>
      <x:c r="RZ92" s="2"/>
      <x:c r="SA92" s="2"/>
      <x:c r="SB92" s="2"/>
      <x:c r="SC92" s="2"/>
      <x:c r="SD92" s="2"/>
      <x:c r="SE92" s="2"/>
      <x:c r="SF92" s="2"/>
      <x:c r="SG92" s="2"/>
      <x:c r="SH92" s="2"/>
      <x:c r="SI92" s="2"/>
      <x:c r="SJ92" s="2"/>
      <x:c r="SK92" s="2"/>
      <x:c r="SL92" s="2"/>
      <x:c r="SM92" s="2"/>
      <x:c r="SN92" s="2"/>
      <x:c r="SO92" s="2"/>
      <x:c r="SP92" s="2"/>
      <x:c r="SQ92" s="2"/>
      <x:c r="SR92" s="2"/>
      <x:c r="SS92" s="2"/>
      <x:c r="ST92" s="2"/>
      <x:c r="SU92" s="2"/>
      <x:c r="SV92" s="2"/>
      <x:c r="SW92" s="2"/>
      <x:c r="SX92" s="2"/>
      <x:c r="SY92" s="2"/>
      <x:c r="SZ92" s="2"/>
      <x:c r="TA92" s="2"/>
      <x:c r="TB92" s="2"/>
      <x:c r="TC92" s="2"/>
      <x:c r="TD92" s="2"/>
      <x:c r="TE92" s="2"/>
      <x:c r="TF92" s="2"/>
      <x:c r="TG92" s="2"/>
      <x:c r="TH92" s="2"/>
      <x:c r="TI92" s="2"/>
      <x:c r="TJ92" s="2"/>
      <x:c r="TK92" s="2"/>
      <x:c r="TL92" s="2"/>
      <x:c r="TM92" s="2"/>
      <x:c r="TN92" s="2"/>
      <x:c r="TO92" s="2"/>
      <x:c r="TP92" s="2"/>
      <x:c r="TQ92" s="2"/>
      <x:c r="TR92" s="2"/>
      <x:c r="TS92" s="2"/>
      <x:c r="TT92" s="2"/>
      <x:c r="TU92" s="2"/>
      <x:c r="TV92" s="2"/>
      <x:c r="TW92" s="2"/>
      <x:c r="TX92" s="2"/>
      <x:c r="TY92" s="2"/>
      <x:c r="TZ92" s="2"/>
      <x:c r="UA92" s="2"/>
      <x:c r="UB92" s="2"/>
      <x:c r="UC92" s="2"/>
      <x:c r="UD92" s="2"/>
      <x:c r="UE92" s="2"/>
      <x:c r="UF92" s="2"/>
      <x:c r="UG92" s="2"/>
      <x:c r="UH92" s="2"/>
      <x:c r="UI92" s="2"/>
      <x:c r="UJ92" s="2"/>
      <x:c r="UK92" s="2"/>
      <x:c r="UL92" s="2"/>
      <x:c r="UM92" s="2"/>
      <x:c r="UN92" s="2"/>
      <x:c r="UO92" s="2"/>
      <x:c r="UP92" s="2"/>
      <x:c r="UQ92" s="2"/>
      <x:c r="UR92" s="2"/>
      <x:c r="US92" s="2"/>
      <x:c r="UT92" s="2"/>
      <x:c r="UU92" s="2"/>
      <x:c r="UV92" s="2"/>
      <x:c r="UW92" s="2"/>
      <x:c r="UX92" s="2"/>
      <x:c r="UY92" s="2"/>
      <x:c r="UZ92" s="2"/>
      <x:c r="VA92" s="2"/>
      <x:c r="VB92" s="2"/>
      <x:c r="VC92" s="2"/>
      <x:c r="VD92" s="2"/>
      <x:c r="VE92" s="2"/>
      <x:c r="VF92" s="2"/>
      <x:c r="VG92" s="2"/>
      <x:c r="VH92" s="2"/>
      <x:c r="VI92" s="2"/>
      <x:c r="VJ92" s="2"/>
      <x:c r="VK92" s="2"/>
      <x:c r="VL92" s="2"/>
      <x:c r="VM92" s="2"/>
      <x:c r="VN92" s="2"/>
      <x:c r="VO92" s="2"/>
      <x:c r="VP92" s="2"/>
      <x:c r="VQ92" s="2"/>
      <x:c r="VR92" s="2"/>
      <x:c r="VS92" s="2"/>
      <x:c r="VT92" s="2"/>
      <x:c r="VU92" s="2"/>
      <x:c r="VV92" s="2"/>
      <x:c r="VW92" s="2"/>
      <x:c r="VX92" s="2"/>
      <x:c r="VY92" s="2"/>
      <x:c r="VZ92" s="2"/>
      <x:c r="WA92" s="2"/>
      <x:c r="WB92" s="2"/>
      <x:c r="WC92" s="2"/>
      <x:c r="WD92" s="2"/>
      <x:c r="WE92" s="2"/>
      <x:c r="WF92" s="2"/>
      <x:c r="WG92" s="2"/>
      <x:c r="WH92" s="2"/>
      <x:c r="WI92" s="2"/>
      <x:c r="WJ92" s="2"/>
      <x:c r="WK92" s="2"/>
      <x:c r="WL92" s="2"/>
      <x:c r="WM92" s="2"/>
      <x:c r="WN92" s="2"/>
      <x:c r="WO92" s="2"/>
      <x:c r="WP92" s="2"/>
      <x:c r="WQ92" s="2"/>
      <x:c r="WR92" s="2"/>
      <x:c r="WS92" s="2"/>
      <x:c r="WT92" s="2"/>
      <x:c r="WU92" s="2"/>
      <x:c r="WV92" s="2"/>
      <x:c r="WW92" s="2"/>
      <x:c r="WX92" s="2"/>
      <x:c r="WY92" s="2"/>
      <x:c r="WZ92" s="2"/>
      <x:c r="XA92" s="2"/>
      <x:c r="XB92" s="2"/>
      <x:c r="XC92" s="2"/>
      <x:c r="XD92" s="2"/>
      <x:c r="XE92" s="2"/>
      <x:c r="XF92" s="2"/>
      <x:c r="XG92" s="2"/>
      <x:c r="XH92" s="2"/>
      <x:c r="XI92" s="2"/>
      <x:c r="XJ92" s="2"/>
      <x:c r="XK92" s="2"/>
      <x:c r="XL92" s="2"/>
      <x:c r="XM92" s="2"/>
      <x:c r="XN92" s="2"/>
      <x:c r="XO92" s="2"/>
      <x:c r="XP92" s="2"/>
      <x:c r="XQ92" s="2"/>
      <x:c r="XR92" s="2"/>
      <x:c r="XS92" s="2"/>
      <x:c r="XT92" s="2"/>
      <x:c r="XU92" s="2"/>
      <x:c r="XV92" s="2"/>
      <x:c r="XW92" s="2"/>
      <x:c r="XX92" s="2"/>
      <x:c r="XY92" s="2"/>
      <x:c r="XZ92" s="2"/>
      <x:c r="YA92" s="2"/>
      <x:c r="YB92" s="2"/>
      <x:c r="YC92" s="2"/>
      <x:c r="YD92" s="2"/>
      <x:c r="YE92" s="2"/>
      <x:c r="YF92" s="2"/>
      <x:c r="YG92" s="2"/>
      <x:c r="YH92" s="2"/>
      <x:c r="YI92" s="2"/>
      <x:c r="YJ92" s="2"/>
      <x:c r="YK92" s="2"/>
      <x:c r="YL92" s="2"/>
      <x:c r="YM92" s="2"/>
      <x:c r="YN92" s="2"/>
      <x:c r="YO92" s="2"/>
      <x:c r="YP92" s="2"/>
      <x:c r="YQ92" s="2"/>
      <x:c r="YR92" s="2"/>
      <x:c r="YS92" s="2"/>
      <x:c r="YT92" s="2"/>
      <x:c r="YU92" s="2"/>
      <x:c r="YV92" s="2"/>
      <x:c r="YW92" s="2"/>
      <x:c r="YX92" s="2"/>
      <x:c r="YY92" s="2"/>
      <x:c r="YZ92" s="2"/>
      <x:c r="ZA92" s="2"/>
      <x:c r="ZB92" s="2"/>
      <x:c r="ZC92" s="2"/>
      <x:c r="ZD92" s="2"/>
      <x:c r="ZE92" s="2"/>
      <x:c r="ZF92" s="2"/>
      <x:c r="ZG92" s="2"/>
      <x:c r="ZH92" s="2"/>
      <x:c r="ZI92" s="2"/>
      <x:c r="ZJ92" s="2"/>
      <x:c r="ZK92" s="2"/>
      <x:c r="ZL92" s="2"/>
      <x:c r="ZM92" s="2"/>
      <x:c r="ZN92" s="2"/>
      <x:c r="ZO92" s="2"/>
      <x:c r="ZP92" s="2"/>
      <x:c r="ZQ92" s="2"/>
      <x:c r="ZR92" s="2"/>
      <x:c r="ZS92" s="2"/>
      <x:c r="ZT92" s="2"/>
      <x:c r="ZU92" s="2"/>
      <x:c r="ZV92" s="2"/>
      <x:c r="ZW92" s="2"/>
      <x:c r="ZX92" s="2"/>
      <x:c r="ZY92" s="2"/>
      <x:c r="ZZ92" s="2"/>
      <x:c r="AAA92" s="2"/>
      <x:c r="AAB92" s="2"/>
      <x:c r="AAC92" s="2"/>
      <x:c r="AAD92" s="2"/>
      <x:c r="AAE92" s="2"/>
      <x:c r="AAF92" s="2"/>
      <x:c r="AAG92" s="2"/>
      <x:c r="AAH92" s="2"/>
      <x:c r="AAI92" s="2"/>
      <x:c r="AAJ92" s="2"/>
      <x:c r="AAK92" s="2"/>
      <x:c r="AAL92" s="2"/>
      <x:c r="AAM92" s="2"/>
      <x:c r="AAN92" s="2"/>
      <x:c r="AAO92" s="2"/>
      <x:c r="AAP92" s="2"/>
      <x:c r="AAQ92" s="2"/>
      <x:c r="AAR92" s="2"/>
      <x:c r="AAS92" s="2"/>
      <x:c r="AAT92" s="2"/>
      <x:c r="AAU92" s="2"/>
      <x:c r="AAV92" s="2"/>
      <x:c r="AAW92" s="2"/>
      <x:c r="AAX92" s="2"/>
      <x:c r="AAY92" s="2"/>
      <x:c r="AAZ92" s="2" t="str">
        <x:v>No</x:v>
      </x:c>
      <x:c r="ABA92" s="2"/>
      <x:c r="ABB92" s="2"/>
      <x:c r="ABC92" s="2" t="str">
        <x:v>No rheological or viscoelastic modelling was performed. Dynamic modulus was estimated analytically from ultrasonic pulse velocity measurements, and moisture damage was evaluated using modified Marshall immersion and ITS/TSR tests without application of TTSP or constitutive rheological models.</x:v>
      </x:c>
      <x:c r="ABD92" s="2" t="str">
        <x:v>Good agreement</x:v>
      </x:c>
      <x:c r="ABE92" s="2"/>
      <x:c r="ABF92" s="2" t="str">
        <x:v>Yes</x:v>
      </x:c>
      <x:c r="ABG92" s="2" t="str">
        <x:v>Ultrasonic pulse velocity–based dynamic modulus shows strong and consistent agreement with conventional moisture sensitivity indicators (ITS and TSR), with all methods identifying 50% RAP as the optimum mix for moisture resistance and showing similar degradation trends with increasing immersion duration.</x:v>
      </x:c>
      <x:c r="ABH92" s="2" t="str">
        <x:v>Dynamic modulus was not measured directly using standardized cyclic complex modulus testing, but was analytically estimated from ultrasonic pulse velocity assuming constant material properties. The study was conducted on laboratory-prepared Marshall specimens under controlled moisture and temperature conditions, which may not fully represent field aging, traffic loading, and environmental variability. Frequency-dependent viscoelastic behavior of the bituminous mixes was not evaluated, and shear-wave measurements were not performed.</x:v>
      </x:c>
      <x:c r="ABI92" s="2" t="str">
        <x:v>Ultrasonic pulse velocity can be effectively used as a non-destructive screening tool to assess moisture-induced damage and relative stiffness changes in RAP-modified bituminous mixes. However, UPV-derived dynamic modulus should be interpreted as an indicative parameter rather than a direct surrogate for laboratory-measured complex modulus. It is recommended to use UT results in combination with conventional moisture damage tests such as ITS/TSR and Marshall immersion, and to apply further validation across a wider range of temperatures and loading conditions for field implementation.</x:v>
      </x:c>
      <x:c r="ABJ92" s="2" t="str">
        <x:v>High</x:v>
      </x:c>
      <x:c r="ABK92" s="2" t="str">
        <x:v>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x:v>
      </x:c>
      <x:c r="ABL92" s="2" t="str">
        <x:v>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x:v>
      </x:c>
      <x:c r="ABM92" s="2" t="str">
        <x:v>A.R.</x:v>
      </x:c>
      <x:c r="ABN92" s="2" t="str">
        <x:v>46138</x:v>
      </x:c>
    </x:row>
    <x:row r="93" ht="409.6000061035156">
      <x:c r="A93" s="2" t="str">
        <x:v>46137.794721759259</x:v>
      </x:c>
      <x:c r="B93" s="2" t="str">
        <x:v>P82</x:v>
      </x:c>
      <x:c r="C93" s="2" t="str">
        <x:v>Al-Mufti, Rafal L. and Fried, Anton N.</x:v>
      </x:c>
      <x:c r="D93" s="2" t="str">
        <x:v>2017</x:v>
      </x:c>
      <x:c r="E93" s="2" t="str">
        <x:v>Improving the strength properties of recycled asphalt aggregate concrete</x:v>
      </x:c>
      <x:c r="F93" s="2" t="str">
        <x:v>Construction and Building Materials</x:v>
      </x:c>
      <x:c r="G93" s="2" t="str">
        <x:v>https://doi.org/10.1016/j.conbuildmat.2017.05.056</x:v>
      </x:c>
      <x:c r="H93" s="2" t="str">
        <x:v>Cement-treated or hybrid material</x:v>
      </x:c>
      <x:c r="I93" s="2" t="str">
        <x:v>Recycled asphalt aggregate concrete (Portland cement concrete with recycled asphalt aggregate replacement)</x:v>
      </x:c>
      <x:c r="J93" s="2" t="str">
        <x:v>Natural river sand; natural gravel (10 mm and 20 mm); recycled asphalt aggregate (20 mm reclaimed asphalt)</x:v>
      </x:c>
      <x:c r="K93" s="2" t="str">
        <x:v>CEM I Portland cement, strength class 42.5 N</x:v>
      </x:c>
      <x:c r="L93" s="2" t="str">
        <x:v>Not reported</x:v>
      </x:c>
      <x:c r="M93" s="2" t="str">
        <x:v>Not reported (recycled asphalt aggregate used as 20 mm coarse aggregate replacement at 25%, 50%, 75%, and 100% of coarse aggregate)</x:v>
      </x:c>
      <x:c r="N93" s="2" t="str">
        <x:v>None</x:v>
      </x:c>
      <x:c r="O93" s="2" t="str">
        <x:v>Yes</x:v>
      </x:c>
      <x:c r="P93" s="2" t="str">
        <x:v>Cement-treated or hybrid material</x:v>
      </x:c>
      <x:c r="Q93" s="2" t="str">
        <x:v>Normal (gravel) Portland cement concrete</x:v>
      </x:c>
      <x:c r="R93" s="2" t="str">
        <x:v>Uncrushed river sand (0–4 mm); natural gravel (10 mm and 20 mm Thames Valley flint gravel)</x:v>
      </x:c>
      <x:c r="S93" s="2" t="str">
        <x:v>CEM I Portland cement, strength class 42.5 N</x:v>
      </x:c>
      <x:c r="T93" s="2" t="str">
        <x:v>Not reported</x:v>
      </x:c>
      <x:c r="U93" s="2" t="str">
        <x:v>0</x:v>
      </x:c>
      <x:c r="V93" s="2" t="str">
        <x:v>None</x:v>
      </x:c>
      <x:c r="W93" s="2" t="str">
        <x:v>No</x:v>
      </x:c>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t="str">
        <x:v>Ultrasonic testing (UT), Compressive strength test; Rebound hammer test (rebound number)</x:v>
      </x:c>
      <x:c r="AV93" s="2" t="str">
        <x:v>Ultrasonic testing (UT)</x:v>
      </x:c>
      <x:c r="AW93" s="2"/>
      <x:c r="AX93" s="2"/>
      <x:c r="AY93" s="2"/>
      <x:c r="AZ93" s="2"/>
      <x:c r="BA93" s="2"/>
      <x:c r="BB93" s="2"/>
      <x:c r="BC93" s="2"/>
      <x:c r="BD93" s="2"/>
      <x:c r="BE93" s="2"/>
      <x:c r="BF93" s="2"/>
      <x:c r="BG93" s="2"/>
      <x:c r="BH93" s="2"/>
      <x:c r="BI93" s="2"/>
      <x:c r="BJ93" s="2"/>
      <x:c r="BK93" s="2"/>
      <x:c r="BL93" s="2"/>
      <x:c r="BM93" s="2"/>
      <x:c r="BN93" s="2"/>
      <x:c r="BO93" s="2"/>
      <x:c r="BP93" s="2"/>
      <x:c r="BQ93" s="2"/>
      <x:c r="BR93" s="2"/>
      <x:c r="BS93" s="2"/>
      <x:c r="BT93" s="2"/>
      <x:c r="BU93" s="2"/>
      <x:c r="BV93" s="2"/>
      <x:c r="BW93" s="2"/>
      <x:c r="BX93" s="2"/>
      <x:c r="BY93" s="2"/>
      <x:c r="BZ93" s="2"/>
      <x:c r="CA93" s="2"/>
      <x:c r="CB93" s="2"/>
      <x:c r="CC93" s="2"/>
      <x:c r="CD93" s="2"/>
      <x:c r="CE93" s="2"/>
      <x:c r="CF93" s="2"/>
      <x:c r="CG93" s="2"/>
      <x:c r="CH93" s="2"/>
      <x:c r="CI93" s="2"/>
      <x:c r="CJ93" s="2"/>
      <x:c r="CK93" s="2"/>
      <x:c r="CL93" s="2"/>
      <x:c r="CM93" s="2"/>
      <x:c r="CN93" s="2"/>
      <x:c r="CO93" s="2"/>
      <x:c r="CP93" s="2"/>
      <x:c r="CQ93" s="2"/>
      <x:c r="CR93" s="2"/>
      <x:c r="CS93" s="2"/>
      <x:c r="CT93" s="2"/>
      <x:c r="CU93" s="2"/>
      <x:c r="CV93" s="2"/>
      <x:c r="CW93" s="2"/>
      <x:c r="CX93" s="2"/>
      <x:c r="CY93" s="2"/>
      <x:c r="CZ93" s="2"/>
      <x:c r="DA93" s="2"/>
      <x:c r="DB93" s="2"/>
      <x:c r="DC93" s="2"/>
      <x:c r="DD93" s="2"/>
      <x:c r="DE93" s="2"/>
      <x:c r="DF93" s="2"/>
      <x:c r="DG93" s="2"/>
      <x:c r="DH93" s="2"/>
      <x:c r="DI93" s="2"/>
      <x:c r="DJ93" s="2"/>
      <x:c r="DK93" s="2"/>
      <x:c r="DL93" s="2"/>
      <x:c r="DM93" s="2"/>
      <x:c r="DN93" s="2"/>
      <x:c r="DO93" s="2"/>
      <x:c r="DP93" s="2"/>
      <x:c r="DQ93" s="2"/>
      <x:c r="DR93" s="2"/>
      <x:c r="DS93" s="2"/>
      <x:c r="DT93" s="2"/>
      <x:c r="DU93" s="2"/>
      <x:c r="DV93" s="2"/>
      <x:c r="DW93" s="2"/>
      <x:c r="DX93" s="2"/>
      <x:c r="DY93" s="2"/>
      <x:c r="DZ93" s="2"/>
      <x:c r="EA93" s="2"/>
      <x:c r="EB93" s="2"/>
      <x:c r="EC93" s="2"/>
      <x:c r="ED93" s="2"/>
      <x:c r="EE93" s="2"/>
      <x:c r="EF93" s="2"/>
      <x:c r="EG93" s="2"/>
      <x:c r="EH93" s="2"/>
      <x:c r="EI93" s="2"/>
      <x:c r="EJ93" s="2"/>
      <x:c r="EK93" s="2"/>
      <x:c r="EL93" s="2"/>
      <x:c r="EM93" s="2"/>
      <x:c r="EN93" s="2"/>
      <x:c r="EO93" s="2"/>
      <x:c r="EP93" s="2"/>
      <x:c r="EQ93" s="2"/>
      <x:c r="ER93" s="2"/>
      <x:c r="ES93" s="2"/>
      <x:c r="ET93" s="2"/>
      <x:c r="EU93" s="2"/>
      <x:c r="EV93" s="2"/>
      <x:c r="EW93" s="2"/>
      <x:c r="EX93" s="2"/>
      <x:c r="EY93" s="2"/>
      <x:c r="EZ93" s="2" t="str">
        <x:v>Material 1, Material 2</x:v>
      </x:c>
      <x:c r="FA93" s="2" t="str">
        <x:v>Straight prism</x:v>
      </x:c>
      <x:c r="FB93" s="2" t="str">
        <x:v>Not reported</x:v>
      </x:c>
      <x:c r="FC93" s="2" t="str">
        <x:v>100 × 100 × 100 mm</x:v>
      </x:c>
      <x:c r="FD93" s="2" t="str">
        <x:v>Not reported</x:v>
      </x:c>
      <x:c r="FE93" s="2" t="str">
        <x:v>Not reported</x:v>
      </x:c>
      <x:c r="FF93" s="2" t="str">
        <x:v>Not reported</x:v>
      </x:c>
      <x:c r="FG93" s="2" t="str">
        <x:v>Not reported</x:v>
      </x:c>
      <x:c r="FH93" s="2" t="str">
        <x:v>Not reported</x:v>
      </x:c>
      <x:c r="FI93" s="2" t="str">
        <x:v>No</x:v>
      </x:c>
      <x:c r="FJ93" s="2"/>
      <x:c r="FK93" s="2"/>
      <x:c r="FL93" s="2"/>
      <x:c r="FM93" s="2"/>
      <x:c r="FN93" s="2"/>
      <x:c r="FO93" s="2"/>
      <x:c r="FP93" s="2"/>
      <x:c r="FQ93" s="2"/>
      <x:c r="FR93" s="2"/>
      <x:c r="FS93" s="2"/>
      <x:c r="FT93" s="2"/>
      <x:c r="FU93" s="2"/>
      <x:c r="FV93" s="2"/>
      <x:c r="FW93" s="2"/>
      <x:c r="FX93" s="2"/>
      <x:c r="FY93" s="2"/>
      <x:c r="FZ93" s="2"/>
      <x:c r="GA93" s="2"/>
      <x:c r="GB93" s="2"/>
      <x:c r="GC93" s="2"/>
      <x:c r="GD93" s="2"/>
      <x:c r="GE93" s="2"/>
      <x:c r="GF93" s="2"/>
      <x:c r="GG93" s="2"/>
      <x:c r="GH93" s="2"/>
      <x:c r="GI93" s="2"/>
      <x:c r="GJ93" s="2"/>
      <x:c r="GK93" s="2"/>
      <x:c r="GL93" s="2"/>
      <x:c r="GM93" s="2" t="str">
        <x:v>PUNDIT ultrasonic pulse velocity system (PUNDIT‑Mark7‑PC1012) with concrete transducers</x:v>
      </x:c>
      <x:c r="GN93" s="2" t="str">
        <x:v>54 kHz</x:v>
      </x:c>
      <x:c r="GO93" s="2" t="str">
        <x:v>Compression (P)</x:v>
      </x:c>
      <x:c r="GP93" s="2" t="str">
        <x:v>Through-transmission</x:v>
      </x:c>
      <x:c r="GQ93" s="2" t="str">
        <x:v>ACI 228.2R; IAEA TCS‑17 guidance for ultrasonic pulse velocity testing of concrete</x:v>
      </x:c>
      <x:c r="GR93" s="2" t="str">
        <x:v>Not reported</x:v>
      </x:c>
      <x:c r="GS93" s="2" t="str">
        <x:v>Approximately 21 °C (laboratory curing room temperature)</x:v>
      </x:c>
      <x:c r="GT93" s="2" t="str">
        <x:v>UPV measurements were conducted on 100 × 100 × 100 mm concrete cubes at early ages (1–28 days) using petroleum jelly as a coupling agent between the transducers and specimen surfaces.</x:v>
      </x:c>
      <x:c r="GU93" s="2" t="str">
        <x:v>Not reported</x:v>
      </x:c>
      <x:c r="GV93" s="2"/>
      <x:c r="GW93" s="2"/>
      <x:c r="GX93" s="2" t="str">
        <x:v>Ultrasonic pulse velocity (UPV) was used as a non-destructive indicator of concrete quality and aggregate–paste bonding; no elastic moduli were derived from the measurements.</x:v>
      </x:c>
      <x:c r="GY93" s="2" t="str">
        <x:v>P-waves/S-waves velocities</x:v>
      </x:c>
      <x:c r="GZ93" s="2" t="str">
        <x:v>Time</x:v>
      </x:c>
      <x:c r="HA93" s="2" t="str">
        <x:v>Direct transit-time measurement using PUNDIT ultrasonic pulse velocity device</x:v>
      </x:c>
      <x:c r="HB93" s="2" t="str">
        <x:v>Analytical method based on closed-form solutions of wave equations</x:v>
      </x:c>
      <x:c r="HC93" s="2" t="str">
        <x:v>Ultrasonic pulse velocity calculated as V = L / t, where L is the path length and t is the measured transit time (ACI 228.2R; IAEA TCS‑17 guidance).</x:v>
      </x:c>
      <x:c r="HD93" s="2" t="str">
        <x:v>Concrete was assumed to be homogeneous and isotropic at the specimen scale; ultrasonic pulse propagation was assumed linear and elastic at very small strain; coupling between transducers and specimen surfaces was assumed adequate to ensure reliable transit-time measurement.</x:v>
      </x:c>
      <x:c r="HE93" s="2" t="str">
        <x:v>Not considered (Poisson’s ratio was not determined or used)</x:v>
      </x:c>
      <x:c r="HF93" s="2"/>
      <x:c r="HG93" s="2" t="str">
        <x:v>PUNDIT‑Mark7‑PC1012 ultrasonic pulse velocity tester</x:v>
      </x:c>
      <x:c r="HH93" s="2" t="str">
        <x:v>Ultrasonic pulse velocity was measured directly using a commercial PUNDIT device at small strain levels; no viscoelastic parameters, elastic moduli, or Poisson’s ratio were evaluated.</x:v>
      </x:c>
      <x:c r="HI93" s="2" t="str">
        <x:v>Yes</x:v>
      </x:c>
      <x:c r="HJ93" s="2" t="str">
        <x:v>Other</x:v>
      </x:c>
      <x:c r="HK93" s="2" t="str">
        <x:v>Compressive strength test</x:v>
      </x:c>
      <x:c r="HL93" s="2" t="str">
        <x:v>Material 1, Material 2</x:v>
      </x:c>
      <x:c r="HM93" s="2" t="str">
        <x:v>Straight prism</x:v>
      </x:c>
      <x:c r="HN93" s="2" t="str">
        <x:v>Not reported</x:v>
      </x:c>
      <x:c r="HO93" s="2" t="str">
        <x:v>100 × 100 × 100 mm</x:v>
      </x:c>
      <x:c r="HP93" s="2" t="str">
        <x:v>Not reported</x:v>
      </x:c>
      <x:c r="HQ93" s="2" t="str">
        <x:v>Not reported</x:v>
      </x:c>
      <x:c r="HR93" s="2" t="str">
        <x:v>Not reported</x:v>
      </x:c>
      <x:c r="HS93" s="2" t="str">
        <x:v>Not reported</x:v>
      </x:c>
      <x:c r="HT93" s="2" t="str">
        <x:v>Not reported</x:v>
      </x:c>
      <x:c r="HU93" s="2" t="str">
        <x:v>No</x:v>
      </x:c>
      <x:c r="HV93" s="2"/>
      <x:c r="HW93" s="2"/>
      <x:c r="HX93" s="2"/>
      <x:c r="HY93" s="2"/>
      <x:c r="HZ93" s="2"/>
      <x:c r="IA93" s="2"/>
      <x:c r="IB93" s="2"/>
      <x:c r="IC93" s="2"/>
      <x:c r="ID93" s="2"/>
      <x:c r="IE93" s="2"/>
      <x:c r="IF93" s="2"/>
      <x:c r="IG93" s="2"/>
      <x:c r="IH93" s="2"/>
      <x:c r="II93" s="2"/>
      <x:c r="IJ93" s="2"/>
      <x:c r="IK93" s="2"/>
      <x:c r="IL93" s="2"/>
      <x:c r="IM93" s="2"/>
      <x:c r="IN93" s="2"/>
      <x:c r="IO93" s="2"/>
      <x:c r="IP93" s="2"/>
      <x:c r="IQ93" s="2"/>
      <x:c r="IR93" s="2"/>
      <x:c r="IS93" s="2"/>
      <x:c r="IT93" s="2"/>
      <x:c r="IU93" s="2"/>
      <x:c r="IV93" s="2"/>
      <x:c r="IW93" s="2"/>
      <x:c r="IX93" s="2"/>
      <x:c r="IY93" s="2" t="str">
        <x:v>Compressive strength test</x:v>
      </x:c>
      <x:c r="IZ93" s="2" t="str">
        <x:v>BS EN 12390-3: Testing hardened concrete – Compressive strength of test specimens</x:v>
      </x:c>
      <x:c r="JA93" s="2" t="str">
        <x:v>Not reported</x:v>
      </x:c>
      <x:c r="JB93" s="2" t="str">
        <x:v>Not applicable</x:v>
      </x:c>
      <x:c r="JC93" s="2" t="str">
        <x:v>Approximately 21 °C (laboratory conditions)</x:v>
      </x:c>
      <x:c r="JD93" s="2" t="str">
        <x:v>Not reported</x:v>
      </x:c>
      <x:c r="JE93" s="2" t="str">
        <x:v>Compressive strength</x:v>
      </x:c>
      <x:c r="JF93" s="2" t="str">
        <x:v>Compressive strength results were used as a reference mechanical property and compared qualitatively with ultrasonic pulse velocity measurements to assess the influence of recycled asphalt aggregate content and aggregate surface treatments.</x:v>
      </x:c>
      <x:c r="JG93" s="2"/>
      <x:c r="JH93" s="2"/>
      <x:c r="JI93" s="2"/>
      <x:c r="JJ93" s="2"/>
      <x:c r="JK93" s="2"/>
      <x:c r="JL93" s="2"/>
      <x:c r="JM93" s="2"/>
      <x:c r="JN93" s="2"/>
      <x:c r="JO93" s="2"/>
      <x:c r="JP93" s="2"/>
      <x:c r="JQ93" s="2"/>
      <x:c r="JR93" s="2"/>
      <x:c r="JS93" s="2"/>
      <x:c r="JT93" s="2"/>
      <x:c r="JU93" s="2"/>
      <x:c r="JV93" s="2"/>
      <x:c r="JW93" s="2"/>
      <x:c r="JX93" s="2"/>
      <x:c r="JY93" s="2"/>
      <x:c r="JZ93" s="2"/>
      <x:c r="KA93" s="2"/>
      <x:c r="KB93" s="2"/>
      <x:c r="KC93" s="2"/>
      <x:c r="KD93" s="2"/>
      <x:c r="KE93" s="2"/>
      <x:c r="KF93" s="2"/>
      <x:c r="KG93" s="2"/>
      <x:c r="KH93" s="2"/>
      <x:c r="KI93" s="2"/>
      <x:c r="KJ93" s="2"/>
      <x:c r="KK93" s="2"/>
      <x:c r="KL93" s="2"/>
      <x:c r="KM93" s="2"/>
      <x:c r="KN93" s="2"/>
      <x:c r="KO93" s="2"/>
      <x:c r="KP93" s="2"/>
      <x:c r="KQ93" s="2"/>
      <x:c r="KR93" s="2"/>
      <x:c r="KS93" s="2"/>
      <x:c r="KT93" s="2"/>
      <x:c r="KU93" s="2"/>
      <x:c r="KV93" s="2"/>
      <x:c r="KW93" s="2"/>
      <x:c r="KX93" s="2"/>
      <x:c r="KY93" s="2"/>
      <x:c r="KZ93" s="2"/>
      <x:c r="LA93" s="2"/>
      <x:c r="LB93" s="2"/>
      <x:c r="LC93" s="2"/>
      <x:c r="LD93" s="2"/>
      <x:c r="LE93" s="2"/>
      <x:c r="LF93" s="2"/>
      <x:c r="LG93" s="2"/>
      <x:c r="LH93" s="2"/>
      <x:c r="LI93" s="2"/>
      <x:c r="LJ93" s="2"/>
      <x:c r="LK93" s="2"/>
      <x:c r="LL93" s="2"/>
      <x:c r="LM93" s="2"/>
      <x:c r="LN93" s="2"/>
      <x:c r="LO93" s="2"/>
      <x:c r="LP93" s="2"/>
      <x:c r="LQ93" s="2"/>
      <x:c r="LR93" s="2"/>
      <x:c r="LS93" s="2"/>
      <x:c r="LT93" s="2"/>
      <x:c r="LU93" s="2"/>
      <x:c r="LV93" s="2"/>
      <x:c r="LW93" s="2"/>
      <x:c r="LX93" s="2"/>
      <x:c r="LY93" s="2"/>
      <x:c r="LZ93" s="2"/>
      <x:c r="MA93" s="2"/>
      <x:c r="MB93" s="2"/>
      <x:c r="MC93" s="2"/>
      <x:c r="MD93" s="2"/>
      <x:c r="ME93" s="2"/>
      <x:c r="MF93" s="2"/>
      <x:c r="MG93" s="2"/>
      <x:c r="MH93" s="2"/>
      <x:c r="MI93" s="2"/>
      <x:c r="MJ93" s="2"/>
      <x:c r="MK93" s="2"/>
      <x:c r="ML93" s="2"/>
      <x:c r="MM93" s="2"/>
      <x:c r="MN93" s="2"/>
      <x:c r="MO93" s="2"/>
      <x:c r="MP93" s="2"/>
      <x:c r="MQ93" s="2"/>
      <x:c r="MR93" s="2"/>
      <x:c r="MS93" s="2"/>
      <x:c r="MT93" s="2"/>
      <x:c r="MU93" s="2"/>
      <x:c r="MV93" s="2"/>
      <x:c r="MW93" s="2"/>
      <x:c r="MX93" s="2"/>
      <x:c r="MY93" s="2"/>
      <x:c r="MZ93" s="2"/>
      <x:c r="NA93" s="2"/>
      <x:c r="NB93" s="2"/>
      <x:c r="NC93" s="2"/>
      <x:c r="ND93" s="2"/>
      <x:c r="NE93" s="2"/>
      <x:c r="NF93" s="2"/>
      <x:c r="NG93" s="2"/>
      <x:c r="NH93" s="2"/>
      <x:c r="NI93" s="2"/>
      <x:c r="NJ93" s="2"/>
      <x:c r="NK93" s="2"/>
      <x:c r="NL93" s="2"/>
      <x:c r="NM93" s="2"/>
      <x:c r="NN93" s="2"/>
      <x:c r="NO93" s="2"/>
      <x:c r="NP93" s="2"/>
      <x:c r="NQ93" s="2"/>
      <x:c r="NR93" s="2"/>
      <x:c r="NS93" s="2"/>
      <x:c r="NT93" s="2"/>
      <x:c r="NU93" s="2"/>
      <x:c r="NV93" s="2"/>
      <x:c r="NW93" s="2" t="str">
        <x:v>Yes</x:v>
      </x:c>
      <x:c r="NX93" s="2" t="str">
        <x:v>Other</x:v>
      </x:c>
      <x:c r="NY93" s="2" t="str">
        <x:v>Rebound hammer test (Rebound Number, RN)</x:v>
      </x:c>
      <x:c r="NZ93" s="2" t="str">
        <x:v>Material 1, Material 2</x:v>
      </x:c>
      <x:c r="OA93" s="2" t="str">
        <x:v>Straight prism</x:v>
      </x:c>
      <x:c r="OB93" s="2" t="str">
        <x:v>Not reported</x:v>
      </x:c>
      <x:c r="OC93" s="2" t="str">
        <x:v>100 × 100 × 100 mm</x:v>
      </x:c>
      <x:c r="OD93" s="2" t="str">
        <x:v>Not reported</x:v>
      </x:c>
      <x:c r="OE93" s="2" t="str">
        <x:v>Not reported</x:v>
      </x:c>
      <x:c r="OF93" s="2" t="str">
        <x:v>Not reported</x:v>
      </x:c>
      <x:c r="OG93" s="2" t="str">
        <x:v>Not reported</x:v>
      </x:c>
      <x:c r="OH93" s="2" t="str">
        <x:v>Not reported</x:v>
      </x:c>
      <x:c r="OI93" s="2" t="str">
        <x:v>No</x:v>
      </x:c>
      <x:c r="OJ93" s="2"/>
      <x:c r="OK93" s="2"/>
      <x:c r="OL93" s="2"/>
      <x:c r="OM93" s="2"/>
      <x:c r="ON93" s="2"/>
      <x:c r="OO93" s="2"/>
      <x:c r="OP93" s="2"/>
      <x:c r="OQ93" s="2"/>
      <x:c r="OR93" s="2"/>
      <x:c r="OS93" s="2"/>
      <x:c r="OT93" s="2"/>
      <x:c r="OU93" s="2"/>
      <x:c r="OV93" s="2"/>
      <x:c r="OW93" s="2"/>
      <x:c r="OX93" s="2"/>
      <x:c r="OY93" s="2"/>
      <x:c r="OZ93" s="2"/>
      <x:c r="PA93" s="2"/>
      <x:c r="PB93" s="2"/>
      <x:c r="PC93" s="2"/>
      <x:c r="PD93" s="2"/>
      <x:c r="PE93" s="2"/>
      <x:c r="PF93" s="2"/>
      <x:c r="PG93" s="2"/>
      <x:c r="PH93" s="2"/>
      <x:c r="PI93" s="2"/>
      <x:c r="PJ93" s="2"/>
      <x:c r="PK93" s="2"/>
      <x:c r="PL93" s="2"/>
      <x:c r="PM93" s="2" t="str">
        <x:v>Rebound hammer test (Rebound Number)</x:v>
      </x:c>
      <x:c r="PN93" s="2" t="str">
        <x:v>Rebound hammer test conducted following standard concrete testing practice (e.g., Bungey et al.; IAEA TCS‑17 guidance)</x:v>
      </x:c>
      <x:c r="PO93" s="2" t="str">
        <x:v>5 rebound impacts per specimen (average value reported)</x:v>
      </x:c>
      <x:c r="PP93" s="2" t="str">
        <x:v>Not applicable</x:v>
      </x:c>
      <x:c r="PQ93" s="2" t="str">
        <x:v>Approximately 21 °C (laboratory conditions)</x:v>
      </x:c>
      <x:c r="PR93" s="2" t="str">
        <x:v>Not reported</x:v>
      </x:c>
      <x:c r="PS93" s="2" t="str">
        <x:v>Surface hardness (rebound number)</x:v>
      </x:c>
      <x:c r="PT93" s="2" t="str">
        <x:v>Rebound number measurements were used to assess surface hardness of concrete and were compared qualitatively with ultrasonic pulse velocity results to evaluate the effects of recycled asphalt aggregate content and aggregate surface treatments.</x:v>
      </x:c>
      <x:c r="PU93" s="2"/>
      <x:c r="PV93" s="2"/>
      <x:c r="PW93" s="2"/>
      <x:c r="PX93" s="2"/>
      <x:c r="PY93" s="2"/>
      <x:c r="PZ93" s="2"/>
      <x:c r="QA93" s="2"/>
      <x:c r="QB93" s="2"/>
      <x:c r="QC93" s="2"/>
      <x:c r="QD93" s="2"/>
      <x:c r="QE93" s="2"/>
      <x:c r="QF93" s="2"/>
      <x:c r="QG93" s="2"/>
      <x:c r="QH93" s="2"/>
      <x:c r="QI93" s="2"/>
      <x:c r="QJ93" s="2"/>
      <x:c r="QK93" s="2"/>
      <x:c r="QL93" s="2"/>
      <x:c r="QM93" s="2"/>
      <x:c r="QN93" s="2"/>
      <x:c r="QO93" s="2"/>
      <x:c r="QP93" s="2"/>
      <x:c r="QQ93" s="2"/>
      <x:c r="QR93" s="2"/>
      <x:c r="QS93" s="2"/>
      <x:c r="QT93" s="2"/>
      <x:c r="QU93" s="2"/>
      <x:c r="QV93" s="2"/>
      <x:c r="QW93" s="2"/>
      <x:c r="QX93" s="2"/>
      <x:c r="QY93" s="2"/>
      <x:c r="QZ93" s="2"/>
      <x:c r="RA93" s="2"/>
      <x:c r="RB93" s="2"/>
      <x:c r="RC93" s="2"/>
      <x:c r="RD93" s="2"/>
      <x:c r="RE93" s="2"/>
      <x:c r="RF93" s="2"/>
      <x:c r="RG93" s="2"/>
      <x:c r="RH93" s="2"/>
      <x:c r="RI93" s="2"/>
      <x:c r="RJ93" s="2"/>
      <x:c r="RK93" s="2"/>
      <x:c r="RL93" s="2"/>
      <x:c r="RM93" s="2"/>
      <x:c r="RN93" s="2"/>
      <x:c r="RO93" s="2"/>
      <x:c r="RP93" s="2"/>
      <x:c r="RQ93" s="2"/>
      <x:c r="RR93" s="2"/>
      <x:c r="RS93" s="2"/>
      <x:c r="RT93" s="2"/>
      <x:c r="RU93" s="2"/>
      <x:c r="RV93" s="2"/>
      <x:c r="RW93" s="2"/>
      <x:c r="RX93" s="2"/>
      <x:c r="RY93" s="2"/>
      <x:c r="RZ93" s="2"/>
      <x:c r="SA93" s="2"/>
      <x:c r="SB93" s="2"/>
      <x:c r="SC93" s="2"/>
      <x:c r="SD93" s="2"/>
      <x:c r="SE93" s="2"/>
      <x:c r="SF93" s="2"/>
      <x:c r="SG93" s="2"/>
      <x:c r="SH93" s="2"/>
      <x:c r="SI93" s="2"/>
      <x:c r="SJ93" s="2"/>
      <x:c r="SK93" s="2"/>
      <x:c r="SL93" s="2"/>
      <x:c r="SM93" s="2"/>
      <x:c r="SN93" s="2"/>
      <x:c r="SO93" s="2"/>
      <x:c r="SP93" s="2"/>
      <x:c r="SQ93" s="2"/>
      <x:c r="SR93" s="2"/>
      <x:c r="SS93" s="2"/>
      <x:c r="ST93" s="2"/>
      <x:c r="SU93" s="2"/>
      <x:c r="SV93" s="2"/>
      <x:c r="SW93" s="2"/>
      <x:c r="SX93" s="2"/>
      <x:c r="SY93" s="2"/>
      <x:c r="SZ93" s="2"/>
      <x:c r="TA93" s="2"/>
      <x:c r="TB93" s="2"/>
      <x:c r="TC93" s="2"/>
      <x:c r="TD93" s="2"/>
      <x:c r="TE93" s="2"/>
      <x:c r="TF93" s="2"/>
      <x:c r="TG93" s="2"/>
      <x:c r="TH93" s="2"/>
      <x:c r="TI93" s="2"/>
      <x:c r="TJ93" s="2"/>
      <x:c r="TK93" s="2"/>
      <x:c r="TL93" s="2"/>
      <x:c r="TM93" s="2"/>
      <x:c r="TN93" s="2"/>
      <x:c r="TO93" s="2"/>
      <x:c r="TP93" s="2"/>
      <x:c r="TQ93" s="2"/>
      <x:c r="TR93" s="2"/>
      <x:c r="TS93" s="2"/>
      <x:c r="TT93" s="2"/>
      <x:c r="TU93" s="2"/>
      <x:c r="TV93" s="2"/>
      <x:c r="TW93" s="2"/>
      <x:c r="TX93" s="2"/>
      <x:c r="TY93" s="2"/>
      <x:c r="TZ93" s="2"/>
      <x:c r="UA93" s="2"/>
      <x:c r="UB93" s="2"/>
      <x:c r="UC93" s="2"/>
      <x:c r="UD93" s="2"/>
      <x:c r="UE93" s="2"/>
      <x:c r="UF93" s="2"/>
      <x:c r="UG93" s="2"/>
      <x:c r="UH93" s="2"/>
      <x:c r="UI93" s="2"/>
      <x:c r="UJ93" s="2"/>
      <x:c r="UK93" s="2" t="str">
        <x:v>No</x:v>
      </x:c>
      <x:c r="UL93" s="2" t="str">
        <x:v>Other</x:v>
      </x:c>
      <x:c r="UM93" s="2"/>
      <x:c r="UN93" s="2"/>
      <x:c r="UO93" s="2"/>
      <x:c r="UP93" s="2"/>
      <x:c r="UQ93" s="2"/>
      <x:c r="UR93" s="2"/>
      <x:c r="US93" s="2"/>
      <x:c r="UT93" s="2"/>
      <x:c r="UU93" s="2"/>
      <x:c r="UV93" s="2"/>
      <x:c r="UW93" s="2" t="str">
        <x:v>No</x:v>
      </x:c>
      <x:c r="UX93" s="2"/>
      <x:c r="UY93" s="2"/>
      <x:c r="UZ93" s="2"/>
      <x:c r="VA93" s="2"/>
      <x:c r="VB93" s="2"/>
      <x:c r="VC93" s="2"/>
      <x:c r="VD93" s="2"/>
      <x:c r="VE93" s="2"/>
      <x:c r="VF93" s="2"/>
      <x:c r="VG93" s="2"/>
      <x:c r="VH93" s="2"/>
      <x:c r="VI93" s="2"/>
      <x:c r="VJ93" s="2"/>
      <x:c r="VK93" s="2"/>
      <x:c r="VL93" s="2"/>
      <x:c r="VM93" s="2"/>
      <x:c r="VN93" s="2"/>
      <x:c r="VO93" s="2"/>
      <x:c r="VP93" s="2"/>
      <x:c r="VQ93" s="2"/>
      <x:c r="VR93" s="2"/>
      <x:c r="VS93" s="2"/>
      <x:c r="VT93" s="2"/>
      <x:c r="VU93" s="2"/>
      <x:c r="VV93" s="2"/>
      <x:c r="VW93" s="2"/>
      <x:c r="VX93" s="2"/>
      <x:c r="VY93" s="2"/>
      <x:c r="VZ93" s="2"/>
      <x:c r="WA93" s="2"/>
      <x:c r="WB93" s="2"/>
      <x:c r="WC93" s="2"/>
      <x:c r="WD93" s="2"/>
      <x:c r="WE93" s="2"/>
      <x:c r="WF93" s="2"/>
      <x:c r="WG93" s="2"/>
      <x:c r="WH93" s="2"/>
      <x:c r="WI93" s="2"/>
      <x:c r="WJ93" s="2"/>
      <x:c r="WK93" s="2"/>
      <x:c r="WL93" s="2"/>
      <x:c r="WM93" s="2"/>
      <x:c r="WN93" s="2"/>
      <x:c r="WO93" s="2"/>
      <x:c r="WP93" s="2"/>
      <x:c r="WQ93" s="2"/>
      <x:c r="WR93" s="2"/>
      <x:c r="WS93" s="2"/>
      <x:c r="WT93" s="2"/>
      <x:c r="WU93" s="2"/>
      <x:c r="WV93" s="2"/>
      <x:c r="WW93" s="2"/>
      <x:c r="WX93" s="2"/>
      <x:c r="WY93" s="2"/>
      <x:c r="WZ93" s="2"/>
      <x:c r="XA93" s="2"/>
      <x:c r="XB93" s="2"/>
      <x:c r="XC93" s="2"/>
      <x:c r="XD93" s="2"/>
      <x:c r="XE93" s="2"/>
      <x:c r="XF93" s="2"/>
      <x:c r="XG93" s="2"/>
      <x:c r="XH93" s="2"/>
      <x:c r="XI93" s="2"/>
      <x:c r="XJ93" s="2"/>
      <x:c r="XK93" s="2"/>
      <x:c r="XL93" s="2"/>
      <x:c r="XM93" s="2"/>
      <x:c r="XN93" s="2"/>
      <x:c r="XO93" s="2"/>
      <x:c r="XP93" s="2"/>
      <x:c r="XQ93" s="2"/>
      <x:c r="XR93" s="2"/>
      <x:c r="XS93" s="2"/>
      <x:c r="XT93" s="2"/>
      <x:c r="XU93" s="2"/>
      <x:c r="XV93" s="2"/>
      <x:c r="XW93" s="2"/>
      <x:c r="XX93" s="2"/>
      <x:c r="XY93" s="2"/>
      <x:c r="XZ93" s="2"/>
      <x:c r="YA93" s="2"/>
      <x:c r="YB93" s="2"/>
      <x:c r="YC93" s="2"/>
      <x:c r="YD93" s="2"/>
      <x:c r="YE93" s="2"/>
      <x:c r="YF93" s="2"/>
      <x:c r="YG93" s="2"/>
      <x:c r="YH93" s="2"/>
      <x:c r="YI93" s="2"/>
      <x:c r="YJ93" s="2"/>
      <x:c r="YK93" s="2"/>
      <x:c r="YL93" s="2"/>
      <x:c r="YM93" s="2"/>
      <x:c r="YN93" s="2"/>
      <x:c r="YO93" s="2"/>
      <x:c r="YP93" s="2"/>
      <x:c r="YQ93" s="2"/>
      <x:c r="YR93" s="2"/>
      <x:c r="YS93" s="2"/>
      <x:c r="YT93" s="2"/>
      <x:c r="YU93" s="2"/>
      <x:c r="YV93" s="2"/>
      <x:c r="YW93" s="2"/>
      <x:c r="YX93" s="2"/>
      <x:c r="YY93" s="2"/>
      <x:c r="YZ93" s="2"/>
      <x:c r="ZA93" s="2"/>
      <x:c r="ZB93" s="2"/>
      <x:c r="ZC93" s="2"/>
      <x:c r="ZD93" s="2"/>
      <x:c r="ZE93" s="2"/>
      <x:c r="ZF93" s="2"/>
      <x:c r="ZG93" s="2"/>
      <x:c r="ZH93" s="2"/>
      <x:c r="ZI93" s="2"/>
      <x:c r="ZJ93" s="2"/>
      <x:c r="ZK93" s="2"/>
      <x:c r="ZL93" s="2"/>
      <x:c r="ZM93" s="2"/>
      <x:c r="ZN93" s="2"/>
      <x:c r="ZO93" s="2"/>
      <x:c r="ZP93" s="2"/>
      <x:c r="ZQ93" s="2"/>
      <x:c r="ZR93" s="2"/>
      <x:c r="ZS93" s="2"/>
      <x:c r="ZT93" s="2"/>
      <x:c r="ZU93" s="2"/>
      <x:c r="ZV93" s="2"/>
      <x:c r="ZW93" s="2"/>
      <x:c r="ZX93" s="2"/>
      <x:c r="ZY93" s="2"/>
      <x:c r="ZZ93" s="2"/>
      <x:c r="AAA93" s="2"/>
      <x:c r="AAB93" s="2"/>
      <x:c r="AAC93" s="2"/>
      <x:c r="AAD93" s="2"/>
      <x:c r="AAE93" s="2"/>
      <x:c r="AAF93" s="2"/>
      <x:c r="AAG93" s="2"/>
      <x:c r="AAH93" s="2"/>
      <x:c r="AAI93" s="2"/>
      <x:c r="AAJ93" s="2"/>
      <x:c r="AAK93" s="2"/>
      <x:c r="AAL93" s="2"/>
      <x:c r="AAM93" s="2"/>
      <x:c r="AAN93" s="2"/>
      <x:c r="AAO93" s="2"/>
      <x:c r="AAP93" s="2"/>
      <x:c r="AAQ93" s="2"/>
      <x:c r="AAR93" s="2"/>
      <x:c r="AAS93" s="2"/>
      <x:c r="AAT93" s="2"/>
      <x:c r="AAU93" s="2"/>
      <x:c r="AAV93" s="2"/>
      <x:c r="AAW93" s="2"/>
      <x:c r="AAX93" s="2"/>
      <x:c r="AAY93" s="2"/>
      <x:c r="AAZ93" s="2" t="str">
        <x:v>No</x:v>
      </x:c>
      <x:c r="ABA93" s="2"/>
      <x:c r="ABB93" s="2"/>
      <x:c r="ABC93" s="2" t="str">
        <x:v>No rheological modeling was performed. The study focuses on experimental evaluation using ultrasonic pulse velocity, compressive strength, and rebound hammer tests at fixed laboratory conditions, without viscoelastic analysis or master curve construction.</x:v>
      </x:c>
      <x:c r="ABD93" s="2" t="str">
        <x:v>Mixed results</x:v>
      </x:c>
      <x:c r="ABE93" s="2"/>
      <x:c r="ABF93" s="2" t="str">
        <x:v>No</x:v>
      </x:c>
      <x:c r="ABG93" s="2" t="str">
        <x:v>Ultrasonic pulse velocity shows qualitative correlation with compressive strength and rebound number for recycled asphalt aggregate concretes; however, changes in aggregate surface condition can lead to divergent trends, resulting in mixed agreement between MWP and conventional test outcomes.</x:v>
      </x:c>
      <x:c r="ABH93" s="2" t="str">
        <x:v>The study is limited to early-age concrete (1–28 days) tested under fixed laboratory conditions, and does not investigate long-term performance or durability. Ultrasonic pulse velocity was measured only using compressional waves at a single frequency, without shear-wave measurements or derivation of elastic moduli. Relationships between UPV, compressive strength, and rebound number are mainly qualitative, and certain surface treatments (e.g. extensive aggregate roughening) produce divergent trends between strength and UPV due to increased porosity and signal attenuation.</x:v>
      </x:c>
      <x:c r="ABI93" s="2" t="str">
        <x:v>Ultrasonic pulse velocity should be interpreted as a qualitative indicator of material integrity and aggregate–paste bonding in recycled asphalt aggregate concrete rather than a direct predictor of strength. UT results should be complemented with mechanical tests, particularly where aggregate surface treatments significantly alter porosity. Caution is required when using UPV to assess strength improvements caused by aggressive roughening, as increased strength may coincide with reduced pulse velocity due to enhanced scattering and attenuation effects.</x:v>
      </x:c>
      <x:c r="ABJ93" s="2" t="str">
        <x:v>Low</x:v>
      </x:c>
      <x:c r="ABK93" s="2" t="str">
        <x:v>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x:v>
      </x:c>
      <x:c r="ABL93" s="2" t="str">
        <x:v>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x:v>
      </x:c>
      <x:c r="ABM93" s="2" t="str">
        <x:v>A.R.</x:v>
      </x:c>
      <x:c r="ABN93" s="2" t="str">
        <x:v>46138</x:v>
      </x:c>
    </x:row>
    <x:row r="94" ht="409.6000061035156">
      <x:c r="A94" s="2" t="str">
        <x:v>46137.650404351851</x:v>
      </x:c>
      <x:c r="B94" s="2" t="str">
        <x:v>P66</x:v>
      </x:c>
      <x:c r="C94" s="2" t="str">
        <x:v>Elhafeez, T.A. and Amer, R. and Saad, A. and Kady, H.E. and Madi, M.</x:v>
      </x:c>
      <x:c r="D94" s="2" t="str">
        <x:v>2014</x:v>
      </x:c>
      <x:c r="E94" s="2" t="str">
        <x:v>Evaluation of Flexible Pavement Mixtures Using Conventional Tests and Ultrasonic Wave Propagation</x:v>
      </x:c>
      <x:c r="F94" s="2" t="str">
        <x:v>Advances in Civil Engineering Materials</x:v>
      </x:c>
      <x:c r="G94" s="2" t="str">
        <x:v>10.1520/ACEM20130076</x:v>
      </x:c>
      <x:c r="H94" s="2" t="str">
        <x:v>Hot Mixture Asphalt (HMA)</x:v>
      </x:c>
      <x:c r="I94" s="2" t="str">
        <x:v>Dense-graded bituminous wearing course (BWC)</x:v>
      </x:c>
      <x:c r="J94" s="2" t="str">
        <x:v>Crushed dolomite coarse aggregate with natural sand and crushed sand as fine aggregates</x:v>
      </x:c>
      <x:c r="K94" s="2" t="str">
        <x:v>Unmodified bitumen, penetration grade 60/70</x:v>
      </x:c>
      <x:c r="L94" s="2" t="str">
        <x:v>≈5.1%</x:v>
      </x:c>
      <x:c r="M94" s="2" t="str">
        <x:v>Not reported (no RAP used)</x:v>
      </x:c>
      <x:c r="N94" s="2" t="str">
        <x:v>None</x:v>
      </x:c>
      <x:c r="O94" s="2" t="str">
        <x:v>Yes</x:v>
      </x:c>
      <x:c r="P94" s="2" t="str">
        <x:v>Hot Mixture Asphalt (HMA)</x:v>
      </x:c>
      <x:c r="Q94" s="2" t="str">
        <x:v>Stone Matrix Asphalt (SMA)</x:v>
      </x:c>
      <x:c r="R94" s="2" t="str">
        <x:v>Crushed dolomite coarse aggregate with crushed dust as fine aggregate</x:v>
      </x:c>
      <x:c r="S94" s="2" t="str">
        <x:v>Polymer-modified bitumen based on 60/70 penetration grade, modified with crumb rubber (CRMB) or reclaimed polyethylene (RPE)</x:v>
      </x:c>
      <x:c r="T94" s="2" t="str">
        <x:v>≈6.1%</x:v>
      </x:c>
      <x:c r="U94" s="2" t="str">
        <x:v>Not reported (no RAP used)</x:v>
      </x:c>
      <x:c r="V94" s="2" t="str">
        <x:v>Crumb rubber (12% by weight of asphalt binder) or reclaimed polyethylene (6% by weight of asphalt binder)</x:v>
      </x:c>
      <x:c r="W94" s="2" t="str">
        <x:v>No</x:v>
      </x:c>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t="str">
        <x:v>Ultrasonic testing (UT), Rutting test, Marshall mix design and stability test; Indirect tensile strength (ITS); Draindown test; Loaded wheel tracking test</x:v>
      </x:c>
      <x:c r="AV94" s="2" t="str">
        <x:v>Ultrasonic testing (UT)</x:v>
      </x:c>
      <x:c r="AW94" s="2"/>
      <x:c r="AX94" s="2"/>
      <x:c r="AY94" s="2"/>
      <x:c r="AZ94" s="2"/>
      <x:c r="BA94" s="2"/>
      <x:c r="BB94" s="2"/>
      <x:c r="BC94" s="2"/>
      <x:c r="BD94" s="2"/>
      <x:c r="BE94" s="2"/>
      <x:c r="BF94" s="2"/>
      <x:c r="BG94" s="2"/>
      <x:c r="BH94" s="2"/>
      <x:c r="BI94" s="2"/>
      <x:c r="BJ94" s="2"/>
      <x:c r="BK94" s="2"/>
      <x:c r="BL94" s="2"/>
      <x:c r="BM94" s="2"/>
      <x:c r="BN94" s="2"/>
      <x:c r="BO94" s="2"/>
      <x:c r="BP94" s="2"/>
      <x:c r="BQ94" s="2"/>
      <x:c r="BR94" s="2"/>
      <x:c r="BS94" s="2"/>
      <x:c r="BT94" s="2"/>
      <x:c r="BU94" s="2"/>
      <x:c r="BV94" s="2"/>
      <x:c r="BW94" s="2"/>
      <x:c r="BX94" s="2"/>
      <x:c r="BY94" s="2"/>
      <x:c r="BZ94" s="2"/>
      <x:c r="CA94" s="2"/>
      <x:c r="CB94" s="2"/>
      <x:c r="CC94" s="2"/>
      <x:c r="CD94" s="2"/>
      <x:c r="CE94" s="2"/>
      <x:c r="CF94" s="2"/>
      <x:c r="CG94" s="2"/>
      <x:c r="CH94" s="2"/>
      <x:c r="CI94" s="2"/>
      <x:c r="CJ94" s="2"/>
      <x:c r="CK94" s="2"/>
      <x:c r="CL94" s="2"/>
      <x:c r="CM94" s="2"/>
      <x:c r="CN94" s="2"/>
      <x:c r="CO94" s="2"/>
      <x:c r="CP94" s="2"/>
      <x:c r="CQ94" s="2"/>
      <x:c r="CR94" s="2"/>
      <x:c r="CS94" s="2"/>
      <x:c r="CT94" s="2"/>
      <x:c r="CU94" s="2"/>
      <x:c r="CV94" s="2"/>
      <x:c r="CW94" s="2"/>
      <x:c r="CX94" s="2"/>
      <x:c r="CY94" s="2"/>
      <x:c r="CZ94" s="2"/>
      <x:c r="DA94" s="2"/>
      <x:c r="DB94" s="2"/>
      <x:c r="DC94" s="2"/>
      <x:c r="DD94" s="2"/>
      <x:c r="DE94" s="2"/>
      <x:c r="DF94" s="2"/>
      <x:c r="DG94" s="2"/>
      <x:c r="DH94" s="2"/>
      <x:c r="DI94" s="2"/>
      <x:c r="DJ94" s="2"/>
      <x:c r="DK94" s="2"/>
      <x:c r="DL94" s="2"/>
      <x:c r="DM94" s="2"/>
      <x:c r="DN94" s="2"/>
      <x:c r="DO94" s="2"/>
      <x:c r="DP94" s="2"/>
      <x:c r="DQ94" s="2"/>
      <x:c r="DR94" s="2"/>
      <x:c r="DS94" s="2"/>
      <x:c r="DT94" s="2"/>
      <x:c r="DU94" s="2"/>
      <x:c r="DV94" s="2"/>
      <x:c r="DW94" s="2"/>
      <x:c r="DX94" s="2"/>
      <x:c r="DY94" s="2"/>
      <x:c r="DZ94" s="2"/>
      <x:c r="EA94" s="2"/>
      <x:c r="EB94" s="2"/>
      <x:c r="EC94" s="2"/>
      <x:c r="ED94" s="2"/>
      <x:c r="EE94" s="2"/>
      <x:c r="EF94" s="2"/>
      <x:c r="EG94" s="2"/>
      <x:c r="EH94" s="2"/>
      <x:c r="EI94" s="2"/>
      <x:c r="EJ94" s="2"/>
      <x:c r="EK94" s="2"/>
      <x:c r="EL94" s="2"/>
      <x:c r="EM94" s="2"/>
      <x:c r="EN94" s="2"/>
      <x:c r="EO94" s="2"/>
      <x:c r="EP94" s="2"/>
      <x:c r="EQ94" s="2"/>
      <x:c r="ER94" s="2"/>
      <x:c r="ES94" s="2"/>
      <x:c r="ET94" s="2"/>
      <x:c r="EU94" s="2"/>
      <x:c r="EV94" s="2"/>
      <x:c r="EW94" s="2"/>
      <x:c r="EX94" s="2"/>
      <x:c r="EY94" s="2"/>
      <x:c r="EZ94" s="2" t="str">
        <x:v>Material 1, Material 2</x:v>
      </x:c>
      <x:c r="FA94" s="2" t="str">
        <x:v>Cylinder</x:v>
      </x:c>
      <x:c r="FB94" s="2" t="str">
        <x:v>12</x:v>
      </x:c>
      <x:c r="FC94" s="2" t="str">
        <x:v>≈100 mm diameter × ≈63.5 mm height</x:v>
      </x:c>
      <x:c r="FD94" s="2" t="str">
        <x:v>Not reported</x:v>
      </x:c>
      <x:c r="FE94" s="2" t="str">
        <x:v>Not reported</x:v>
      </x:c>
      <x:c r="FF94" s="2" t="str">
        <x:v>Not reported</x:v>
      </x:c>
      <x:c r="FG94" s="2" t="str">
        <x:v>Not reported</x:v>
      </x:c>
      <x:c r="FH94" s="2" t="str">
        <x:v>Not reported</x:v>
      </x:c>
      <x:c r="FI94" s="2" t="str">
        <x:v>No</x:v>
      </x:c>
      <x:c r="FJ94" s="2"/>
      <x:c r="FK94" s="2"/>
      <x:c r="FL94" s="2"/>
      <x:c r="FM94" s="2"/>
      <x:c r="FN94" s="2"/>
      <x:c r="FO94" s="2"/>
      <x:c r="FP94" s="2"/>
      <x:c r="FQ94" s="2"/>
      <x:c r="FR94" s="2"/>
      <x:c r="FS94" s="2"/>
      <x:c r="FT94" s="2"/>
      <x:c r="FU94" s="2"/>
      <x:c r="FV94" s="2"/>
      <x:c r="FW94" s="2"/>
      <x:c r="FX94" s="2"/>
      <x:c r="FY94" s="2"/>
      <x:c r="FZ94" s="2"/>
      <x:c r="GA94" s="2"/>
      <x:c r="GB94" s="2"/>
      <x:c r="GC94" s="2"/>
      <x:c r="GD94" s="2"/>
      <x:c r="GE94" s="2"/>
      <x:c r="GF94" s="2"/>
      <x:c r="GG94" s="2"/>
      <x:c r="GH94" s="2"/>
      <x:c r="GI94" s="2"/>
      <x:c r="GJ94" s="2"/>
      <x:c r="GK94" s="2"/>
      <x:c r="GL94" s="2"/>
      <x:c r="GM94" s="2" t="str">
        <x:v>Sonicviewer Velocitymeter (Model 5228, OYO Corporation, Japan)</x:v>
      </x:c>
      <x:c r="GN94" s="2" t="str">
        <x:v>15 kHz</x:v>
      </x:c>
      <x:c r="GO94" s="2" t="str">
        <x:v>Both</x:v>
      </x:c>
      <x:c r="GP94" s="2" t="str">
        <x:v>Through-transmission</x:v>
      </x:c>
      <x:c r="GQ94" s="2" t="str">
        <x:v>Not reported</x:v>
      </x:c>
      <x:c r="GR94" s="2" t="str">
        <x:v>Not reported</x:v>
      </x:c>
      <x:c r="GS94" s="2" t="str">
        <x:v>25 °C</x:v>
      </x:c>
      <x:c r="GT94" s="2" t="str">
        <x:v>Ultrasonic wave propagation measurements were performed on Marshall-compacted cylindrical asphalt specimens to determine compressional and shear wave velocities, which were then used to calculate elastic, shear, and bulk moduli and Poisson’s ratio.</x:v>
      </x:c>
      <x:c r="GU94" s="2" t="str">
        <x:v>Not reported</x:v>
      </x:c>
      <x:c r="GV94" s="2"/>
      <x:c r="GW94" s="2"/>
      <x:c r="GX94" s="2" t="str">
        <x:v>Ultrasonic wave velocities were obtained directly from travel-time measurements using the Sonicviewer Velocitymeter; no additional signal transformations or processing techniques were reported.</x:v>
      </x:c>
      <x:c r="GY94" s="2" t="str">
        <x:v>Poisson’s ratio, P-waves/S-waves velocities, Elastic modulus (E), shear modulus (G), and bulk modulus (K)</x:v>
      </x:c>
      <x:c r="GZ94" s="2" t="str">
        <x:v>Time</x:v>
      </x:c>
      <x:c r="HA94" s="2" t="str">
        <x:v>Direct travel-time measurement using ultrasonic velocity meter</x:v>
      </x:c>
      <x:c r="HB94" s="2" t="str">
        <x:v>Analytical method based on closed-form solutions of wave equations</x:v>
      </x:c>
      <x:c r="HC94" s="2" t="str">
        <x:v>Elastic properties calculated using analytical wave-propagation equations: shear modulus G = ρVs²; Poisson’s ratio derived from Vp and Vs; elastic modulus E = 2G(1 + ν); bulk modulus K = E / [3(1 − 2ν)].</x:v>
      </x:c>
      <x:c r="HD94" s="2" t="str">
        <x:v>The asphalt mixtures were assumed homogeneous and isotropic; ultrasonic wave propagation was assumed linear-elastic at very small strains; material behavior during ultrasonic testing was assumed undamaged and representative of elastic properties at the testing temperature.</x:v>
      </x:c>
      <x:c r="HE94" s="2" t="str">
        <x:v>Determined during the process</x:v>
      </x:c>
      <x:c r="HF94" s="2"/>
      <x:c r="HG94" s="2" t="str">
        <x:v>Sonicviewer Velocitymeter (Model 5228, OYO Corporation, Japan)</x:v>
      </x:c>
      <x:c r="HH94" s="2" t="str">
        <x:v>Elastic properties were determined directly from measured compressional and shear wave velocities using closed-form analytical equations, without applying correction coefficients or numerical post-processing.</x:v>
      </x:c>
      <x:c r="HI94" s="2" t="str">
        <x:v>Yes</x:v>
      </x:c>
      <x:c r="HJ94" s="2" t="str">
        <x:v>Other</x:v>
      </x:c>
      <x:c r="HK94" s="2" t="str">
        <x:v>Loaded wheel tracking test (rutting resistance test)</x:v>
      </x:c>
      <x:c r="HL94" s="2" t="str">
        <x:v>Material 1, Material 2</x:v>
      </x:c>
      <x:c r="HM94" s="2" t="str">
        <x:v>Slab (rectangular plate)</x:v>
      </x:c>
      <x:c r="HN94" s="2" t="str">
        <x:v>4</x:v>
      </x:c>
      <x:c r="HO94" s="2" t="str">
        <x:v>305 × 305 × 50 mm³</x:v>
      </x:c>
      <x:c r="HP94" s="2" t="str">
        <x:v>Not reported</x:v>
      </x:c>
      <x:c r="HQ94" s="2" t="str">
        <x:v>Not reported</x:v>
      </x:c>
      <x:c r="HR94" s="2" t="str">
        <x:v>Not reported</x:v>
      </x:c>
      <x:c r="HS94" s="2" t="str">
        <x:v>Not reported</x:v>
      </x:c>
      <x:c r="HT94" s="2" t="str">
        <x:v>Not reported</x:v>
      </x:c>
      <x:c r="HU94" s="2" t="str">
        <x:v>No</x:v>
      </x:c>
      <x:c r="HV94" s="2"/>
      <x:c r="HW94" s="2"/>
      <x:c r="HX94" s="2"/>
      <x:c r="HY94" s="2"/>
      <x:c r="HZ94" s="2"/>
      <x:c r="IA94" s="2"/>
      <x:c r="IB94" s="2"/>
      <x:c r="IC94" s="2"/>
      <x:c r="ID94" s="2"/>
      <x:c r="IE94" s="2"/>
      <x:c r="IF94" s="2"/>
      <x:c r="IG94" s="2"/>
      <x:c r="IH94" s="2"/>
      <x:c r="II94" s="2"/>
      <x:c r="IJ94" s="2"/>
      <x:c r="IK94" s="2"/>
      <x:c r="IL94" s="2"/>
      <x:c r="IM94" s="2"/>
      <x:c r="IN94" s="2"/>
      <x:c r="IO94" s="2"/>
      <x:c r="IP94" s="2"/>
      <x:c r="IQ94" s="2"/>
      <x:c r="IR94" s="2"/>
      <x:c r="IS94" s="2"/>
      <x:c r="IT94" s="2"/>
      <x:c r="IU94" s="2"/>
      <x:c r="IV94" s="2"/>
      <x:c r="IW94" s="2"/>
      <x:c r="IX94" s="2"/>
      <x:c r="IY94" s="2" t="str">
        <x:v>Rutting</x:v>
      </x:c>
      <x:c r="IZ94" s="2" t="str">
        <x:v>Wheel tracking test performed using a CRT‑WTEN1 wheel tracker under controlled temperature and loading conditions (in-house laboratory procedure).</x:v>
      </x:c>
      <x:c r="JA94" s="2" t="str">
        <x:v>10,000 wheel passes</x:v>
      </x:c>
      <x:c r="JB94" s="2" t="str">
        <x:v>Not applicable</x:v>
      </x:c>
      <x:c r="JC94" s="2" t="str">
        <x:v>60 °C</x:v>
      </x:c>
      <x:c r="JD94" s="2" t="str">
        <x:v>Not reported</x:v>
      </x:c>
      <x:c r="JE94" s="2" t="str">
        <x:v>Rutting resistance (rut depth / permanent deformation)</x:v>
      </x:c>
      <x:c r="JF94" s="2" t="str">
        <x:v>Rutting resistance quantified by rut depth after repeated wheel passes was used to evaluate permanent deformation performance and compared qualitatively with elastic properties derived from ultrasonic wave propagation tests.</x:v>
      </x:c>
      <x:c r="JG94" s="2"/>
      <x:c r="JH94" s="2"/>
      <x:c r="JI94" s="2"/>
      <x:c r="JJ94" s="2"/>
      <x:c r="JK94" s="2"/>
      <x:c r="JL94" s="2"/>
      <x:c r="JM94" s="2"/>
      <x:c r="JN94" s="2"/>
      <x:c r="JO94" s="2"/>
      <x:c r="JP94" s="2"/>
      <x:c r="JQ94" s="2"/>
      <x:c r="JR94" s="2"/>
      <x:c r="JS94" s="2"/>
      <x:c r="JT94" s="2"/>
      <x:c r="JU94" s="2"/>
      <x:c r="JV94" s="2"/>
      <x:c r="JW94" s="2"/>
      <x:c r="JX94" s="2"/>
      <x:c r="JY94" s="2"/>
      <x:c r="JZ94" s="2"/>
      <x:c r="KA94" s="2"/>
      <x:c r="KB94" s="2"/>
      <x:c r="KC94" s="2"/>
      <x:c r="KD94" s="2"/>
      <x:c r="KE94" s="2"/>
      <x:c r="KF94" s="2"/>
      <x:c r="KG94" s="2"/>
      <x:c r="KH94" s="2"/>
      <x:c r="KI94" s="2"/>
      <x:c r="KJ94" s="2"/>
      <x:c r="KK94" s="2"/>
      <x:c r="KL94" s="2"/>
      <x:c r="KM94" s="2"/>
      <x:c r="KN94" s="2"/>
      <x:c r="KO94" s="2"/>
      <x:c r="KP94" s="2"/>
      <x:c r="KQ94" s="2"/>
      <x:c r="KR94" s="2"/>
      <x:c r="KS94" s="2"/>
      <x:c r="KT94" s="2"/>
      <x:c r="KU94" s="2"/>
      <x:c r="KV94" s="2"/>
      <x:c r="KW94" s="2"/>
      <x:c r="KX94" s="2"/>
      <x:c r="KY94" s="2"/>
      <x:c r="KZ94" s="2"/>
      <x:c r="LA94" s="2"/>
      <x:c r="LB94" s="2"/>
      <x:c r="LC94" s="2"/>
      <x:c r="LD94" s="2"/>
      <x:c r="LE94" s="2"/>
      <x:c r="LF94" s="2"/>
      <x:c r="LG94" s="2"/>
      <x:c r="LH94" s="2"/>
      <x:c r="LI94" s="2"/>
      <x:c r="LJ94" s="2"/>
      <x:c r="LK94" s="2"/>
      <x:c r="LL94" s="2"/>
      <x:c r="LM94" s="2"/>
      <x:c r="LN94" s="2"/>
      <x:c r="LO94" s="2"/>
      <x:c r="LP94" s="2"/>
      <x:c r="LQ94" s="2"/>
      <x:c r="LR94" s="2"/>
      <x:c r="LS94" s="2"/>
      <x:c r="LT94" s="2"/>
      <x:c r="LU94" s="2"/>
      <x:c r="LV94" s="2"/>
      <x:c r="LW94" s="2"/>
      <x:c r="LX94" s="2"/>
      <x:c r="LY94" s="2"/>
      <x:c r="LZ94" s="2"/>
      <x:c r="MA94" s="2"/>
      <x:c r="MB94" s="2"/>
      <x:c r="MC94" s="2"/>
      <x:c r="MD94" s="2"/>
      <x:c r="ME94" s="2"/>
      <x:c r="MF94" s="2"/>
      <x:c r="MG94" s="2"/>
      <x:c r="MH94" s="2"/>
      <x:c r="MI94" s="2"/>
      <x:c r="MJ94" s="2"/>
      <x:c r="MK94" s="2"/>
      <x:c r="ML94" s="2"/>
      <x:c r="MM94" s="2"/>
      <x:c r="MN94" s="2"/>
      <x:c r="MO94" s="2"/>
      <x:c r="MP94" s="2"/>
      <x:c r="MQ94" s="2"/>
      <x:c r="MR94" s="2"/>
      <x:c r="MS94" s="2"/>
      <x:c r="MT94" s="2"/>
      <x:c r="MU94" s="2"/>
      <x:c r="MV94" s="2"/>
      <x:c r="MW94" s="2"/>
      <x:c r="MX94" s="2"/>
      <x:c r="MY94" s="2"/>
      <x:c r="MZ94" s="2"/>
      <x:c r="NA94" s="2"/>
      <x:c r="NB94" s="2"/>
      <x:c r="NC94" s="2"/>
      <x:c r="ND94" s="2"/>
      <x:c r="NE94" s="2"/>
      <x:c r="NF94" s="2"/>
      <x:c r="NG94" s="2"/>
      <x:c r="NH94" s="2"/>
      <x:c r="NI94" s="2"/>
      <x:c r="NJ94" s="2"/>
      <x:c r="NK94" s="2"/>
      <x:c r="NL94" s="2"/>
      <x:c r="NM94" s="2"/>
      <x:c r="NN94" s="2"/>
      <x:c r="NO94" s="2"/>
      <x:c r="NP94" s="2"/>
      <x:c r="NQ94" s="2"/>
      <x:c r="NR94" s="2"/>
      <x:c r="NS94" s="2"/>
      <x:c r="NT94" s="2"/>
      <x:c r="NU94" s="2"/>
      <x:c r="NV94" s="2"/>
      <x:c r="NW94" s="2" t="str">
        <x:v>Yes</x:v>
      </x:c>
      <x:c r="NX94" s="2" t="str">
        <x:v>Other</x:v>
      </x:c>
      <x:c r="NY94" s="2" t="str">
        <x:v>Indirect tensile strength (ITS) test</x:v>
      </x:c>
      <x:c r="NZ94" s="2" t="str">
        <x:v>Material 1, Material 2</x:v>
      </x:c>
      <x:c r="OA94" s="2" t="str">
        <x:v>Cylinder</x:v>
      </x:c>
      <x:c r="OB94" s="2" t="str">
        <x:v>12</x:v>
      </x:c>
      <x:c r="OC94" s="2" t="str">
        <x:v>≈100 mm diameter × ≈63.5 mm height</x:v>
      </x:c>
      <x:c r="OD94" s="2" t="str">
        <x:v>Not reported</x:v>
      </x:c>
      <x:c r="OE94" s="2" t="str">
        <x:v>Not reported</x:v>
      </x:c>
      <x:c r="OF94" s="2" t="str">
        <x:v>Not reported</x:v>
      </x:c>
      <x:c r="OG94" s="2" t="str">
        <x:v>Not reported</x:v>
      </x:c>
      <x:c r="OH94" s="2" t="str">
        <x:v>Not reported</x:v>
      </x:c>
      <x:c r="OI94" s="2" t="str">
        <x:v>No</x:v>
      </x:c>
      <x:c r="OJ94" s="2"/>
      <x:c r="OK94" s="2"/>
      <x:c r="OL94" s="2"/>
      <x:c r="OM94" s="2"/>
      <x:c r="ON94" s="2"/>
      <x:c r="OO94" s="2"/>
      <x:c r="OP94" s="2"/>
      <x:c r="OQ94" s="2"/>
      <x:c r="OR94" s="2"/>
      <x:c r="OS94" s="2"/>
      <x:c r="OT94" s="2"/>
      <x:c r="OU94" s="2"/>
      <x:c r="OV94" s="2"/>
      <x:c r="OW94" s="2"/>
      <x:c r="OX94" s="2"/>
      <x:c r="OY94" s="2"/>
      <x:c r="OZ94" s="2"/>
      <x:c r="PA94" s="2"/>
      <x:c r="PB94" s="2"/>
      <x:c r="PC94" s="2"/>
      <x:c r="PD94" s="2"/>
      <x:c r="PE94" s="2"/>
      <x:c r="PF94" s="2"/>
      <x:c r="PG94" s="2"/>
      <x:c r="PH94" s="2"/>
      <x:c r="PI94" s="2"/>
      <x:c r="PJ94" s="2"/>
      <x:c r="PK94" s="2"/>
      <x:c r="PL94" s="2"/>
      <x:c r="PM94" s="2" t="str">
        <x:v>Indirect tensile strength (ITS) test</x:v>
      </x:c>
      <x:c r="PN94" s="2" t="str">
        <x:v>ASTM D4123 – Indirect Tension Test for Resilient Modulus of Bituminous Mixtures</x:v>
      </x:c>
      <x:c r="PO94" s="2" t="str">
        <x:v>Not reported</x:v>
      </x:c>
      <x:c r="PP94" s="2" t="str">
        <x:v>Not applicable</x:v>
      </x:c>
      <x:c r="PQ94" s="2" t="str">
        <x:v>25 °C</x:v>
      </x:c>
      <x:c r="PR94" s="2" t="str">
        <x:v>Not reported</x:v>
      </x:c>
      <x:c r="PS94" s="2" t="str">
        <x:v>Indirect tensile strength (ITS)</x:v>
      </x:c>
      <x:c r="PT94" s="2" t="str">
        <x:v>Indirect tensile strength was used as a conventional strength indicator and compared qualitatively with ultrasonic wave propagation results, showing consistent trends between higher ITS values and higher ultrasonic-derived elastic properties.</x:v>
      </x:c>
      <x:c r="PU94" s="2"/>
      <x:c r="PV94" s="2"/>
      <x:c r="PW94" s="2"/>
      <x:c r="PX94" s="2"/>
      <x:c r="PY94" s="2"/>
      <x:c r="PZ94" s="2"/>
      <x:c r="QA94" s="2"/>
      <x:c r="QB94" s="2"/>
      <x:c r="QC94" s="2"/>
      <x:c r="QD94" s="2"/>
      <x:c r="QE94" s="2"/>
      <x:c r="QF94" s="2"/>
      <x:c r="QG94" s="2"/>
      <x:c r="QH94" s="2"/>
      <x:c r="QI94" s="2"/>
      <x:c r="QJ94" s="2"/>
      <x:c r="QK94" s="2"/>
      <x:c r="QL94" s="2"/>
      <x:c r="QM94" s="2"/>
      <x:c r="QN94" s="2"/>
      <x:c r="QO94" s="2"/>
      <x:c r="QP94" s="2"/>
      <x:c r="QQ94" s="2"/>
      <x:c r="QR94" s="2"/>
      <x:c r="QS94" s="2"/>
      <x:c r="QT94" s="2"/>
      <x:c r="QU94" s="2"/>
      <x:c r="QV94" s="2"/>
      <x:c r="QW94" s="2"/>
      <x:c r="QX94" s="2"/>
      <x:c r="QY94" s="2"/>
      <x:c r="QZ94" s="2"/>
      <x:c r="RA94" s="2"/>
      <x:c r="RB94" s="2"/>
      <x:c r="RC94" s="2"/>
      <x:c r="RD94" s="2"/>
      <x:c r="RE94" s="2"/>
      <x:c r="RF94" s="2"/>
      <x:c r="RG94" s="2"/>
      <x:c r="RH94" s="2"/>
      <x:c r="RI94" s="2"/>
      <x:c r="RJ94" s="2"/>
      <x:c r="RK94" s="2"/>
      <x:c r="RL94" s="2"/>
      <x:c r="RM94" s="2"/>
      <x:c r="RN94" s="2"/>
      <x:c r="RO94" s="2"/>
      <x:c r="RP94" s="2"/>
      <x:c r="RQ94" s="2"/>
      <x:c r="RR94" s="2"/>
      <x:c r="RS94" s="2"/>
      <x:c r="RT94" s="2"/>
      <x:c r="RU94" s="2"/>
      <x:c r="RV94" s="2"/>
      <x:c r="RW94" s="2"/>
      <x:c r="RX94" s="2"/>
      <x:c r="RY94" s="2"/>
      <x:c r="RZ94" s="2"/>
      <x:c r="SA94" s="2"/>
      <x:c r="SB94" s="2"/>
      <x:c r="SC94" s="2"/>
      <x:c r="SD94" s="2"/>
      <x:c r="SE94" s="2"/>
      <x:c r="SF94" s="2"/>
      <x:c r="SG94" s="2"/>
      <x:c r="SH94" s="2"/>
      <x:c r="SI94" s="2"/>
      <x:c r="SJ94" s="2"/>
      <x:c r="SK94" s="2"/>
      <x:c r="SL94" s="2"/>
      <x:c r="SM94" s="2"/>
      <x:c r="SN94" s="2"/>
      <x:c r="SO94" s="2"/>
      <x:c r="SP94" s="2"/>
      <x:c r="SQ94" s="2"/>
      <x:c r="SR94" s="2"/>
      <x:c r="SS94" s="2"/>
      <x:c r="ST94" s="2"/>
      <x:c r="SU94" s="2"/>
      <x:c r="SV94" s="2"/>
      <x:c r="SW94" s="2"/>
      <x:c r="SX94" s="2"/>
      <x:c r="SY94" s="2"/>
      <x:c r="SZ94" s="2"/>
      <x:c r="TA94" s="2"/>
      <x:c r="TB94" s="2"/>
      <x:c r="TC94" s="2"/>
      <x:c r="TD94" s="2"/>
      <x:c r="TE94" s="2"/>
      <x:c r="TF94" s="2"/>
      <x:c r="TG94" s="2"/>
      <x:c r="TH94" s="2"/>
      <x:c r="TI94" s="2"/>
      <x:c r="TJ94" s="2"/>
      <x:c r="TK94" s="2"/>
      <x:c r="TL94" s="2"/>
      <x:c r="TM94" s="2"/>
      <x:c r="TN94" s="2"/>
      <x:c r="TO94" s="2"/>
      <x:c r="TP94" s="2"/>
      <x:c r="TQ94" s="2"/>
      <x:c r="TR94" s="2"/>
      <x:c r="TS94" s="2"/>
      <x:c r="TT94" s="2"/>
      <x:c r="TU94" s="2"/>
      <x:c r="TV94" s="2"/>
      <x:c r="TW94" s="2"/>
      <x:c r="TX94" s="2"/>
      <x:c r="TY94" s="2"/>
      <x:c r="TZ94" s="2"/>
      <x:c r="UA94" s="2"/>
      <x:c r="UB94" s="2"/>
      <x:c r="UC94" s="2"/>
      <x:c r="UD94" s="2"/>
      <x:c r="UE94" s="2"/>
      <x:c r="UF94" s="2"/>
      <x:c r="UG94" s="2"/>
      <x:c r="UH94" s="2"/>
      <x:c r="UI94" s="2"/>
      <x:c r="UJ94" s="2"/>
      <x:c r="UK94" s="2" t="str">
        <x:v>No</x:v>
      </x:c>
      <x:c r="UL94" s="2" t="str">
        <x:v>Other</x:v>
      </x:c>
      <x:c r="UM94" s="2"/>
      <x:c r="UN94" s="2"/>
      <x:c r="UO94" s="2"/>
      <x:c r="UP94" s="2"/>
      <x:c r="UQ94" s="2"/>
      <x:c r="UR94" s="2"/>
      <x:c r="US94" s="2"/>
      <x:c r="UT94" s="2"/>
      <x:c r="UU94" s="2"/>
      <x:c r="UV94" s="2"/>
      <x:c r="UW94" s="2" t="str">
        <x:v>No</x:v>
      </x:c>
      <x:c r="UX94" s="2"/>
      <x:c r="UY94" s="2"/>
      <x:c r="UZ94" s="2"/>
      <x:c r="VA94" s="2"/>
      <x:c r="VB94" s="2"/>
      <x:c r="VC94" s="2"/>
      <x:c r="VD94" s="2"/>
      <x:c r="VE94" s="2"/>
      <x:c r="VF94" s="2"/>
      <x:c r="VG94" s="2"/>
      <x:c r="VH94" s="2"/>
      <x:c r="VI94" s="2"/>
      <x:c r="VJ94" s="2"/>
      <x:c r="VK94" s="2"/>
      <x:c r="VL94" s="2"/>
      <x:c r="VM94" s="2"/>
      <x:c r="VN94" s="2"/>
      <x:c r="VO94" s="2"/>
      <x:c r="VP94" s="2"/>
      <x:c r="VQ94" s="2"/>
      <x:c r="VR94" s="2"/>
      <x:c r="VS94" s="2"/>
      <x:c r="VT94" s="2"/>
      <x:c r="VU94" s="2"/>
      <x:c r="VV94" s="2"/>
      <x:c r="VW94" s="2"/>
      <x:c r="VX94" s="2"/>
      <x:c r="VY94" s="2"/>
      <x:c r="VZ94" s="2"/>
      <x:c r="WA94" s="2"/>
      <x:c r="WB94" s="2"/>
      <x:c r="WC94" s="2"/>
      <x:c r="WD94" s="2"/>
      <x:c r="WE94" s="2"/>
      <x:c r="WF94" s="2"/>
      <x:c r="WG94" s="2"/>
      <x:c r="WH94" s="2"/>
      <x:c r="WI94" s="2"/>
      <x:c r="WJ94" s="2"/>
      <x:c r="WK94" s="2"/>
      <x:c r="WL94" s="2"/>
      <x:c r="WM94" s="2"/>
      <x:c r="WN94" s="2"/>
      <x:c r="WO94" s="2"/>
      <x:c r="WP94" s="2"/>
      <x:c r="WQ94" s="2"/>
      <x:c r="WR94" s="2"/>
      <x:c r="WS94" s="2"/>
      <x:c r="WT94" s="2"/>
      <x:c r="WU94" s="2"/>
      <x:c r="WV94" s="2"/>
      <x:c r="WW94" s="2"/>
      <x:c r="WX94" s="2"/>
      <x:c r="WY94" s="2"/>
      <x:c r="WZ94" s="2"/>
      <x:c r="XA94" s="2"/>
      <x:c r="XB94" s="2"/>
      <x:c r="XC94" s="2"/>
      <x:c r="XD94" s="2"/>
      <x:c r="XE94" s="2"/>
      <x:c r="XF94" s="2"/>
      <x:c r="XG94" s="2"/>
      <x:c r="XH94" s="2"/>
      <x:c r="XI94" s="2"/>
      <x:c r="XJ94" s="2"/>
      <x:c r="XK94" s="2"/>
      <x:c r="XL94" s="2"/>
      <x:c r="XM94" s="2"/>
      <x:c r="XN94" s="2"/>
      <x:c r="XO94" s="2"/>
      <x:c r="XP94" s="2"/>
      <x:c r="XQ94" s="2"/>
      <x:c r="XR94" s="2"/>
      <x:c r="XS94" s="2"/>
      <x:c r="XT94" s="2"/>
      <x:c r="XU94" s="2"/>
      <x:c r="XV94" s="2"/>
      <x:c r="XW94" s="2"/>
      <x:c r="XX94" s="2"/>
      <x:c r="XY94" s="2"/>
      <x:c r="XZ94" s="2"/>
      <x:c r="YA94" s="2"/>
      <x:c r="YB94" s="2"/>
      <x:c r="YC94" s="2"/>
      <x:c r="YD94" s="2"/>
      <x:c r="YE94" s="2"/>
      <x:c r="YF94" s="2"/>
      <x:c r="YG94" s="2"/>
      <x:c r="YH94" s="2"/>
      <x:c r="YI94" s="2"/>
      <x:c r="YJ94" s="2"/>
      <x:c r="YK94" s="2"/>
      <x:c r="YL94" s="2"/>
      <x:c r="YM94" s="2"/>
      <x:c r="YN94" s="2"/>
      <x:c r="YO94" s="2"/>
      <x:c r="YP94" s="2"/>
      <x:c r="YQ94" s="2"/>
      <x:c r="YR94" s="2"/>
      <x:c r="YS94" s="2"/>
      <x:c r="YT94" s="2"/>
      <x:c r="YU94" s="2"/>
      <x:c r="YV94" s="2"/>
      <x:c r="YW94" s="2"/>
      <x:c r="YX94" s="2"/>
      <x:c r="YY94" s="2"/>
      <x:c r="YZ94" s="2"/>
      <x:c r="ZA94" s="2"/>
      <x:c r="ZB94" s="2"/>
      <x:c r="ZC94" s="2"/>
      <x:c r="ZD94" s="2"/>
      <x:c r="ZE94" s="2"/>
      <x:c r="ZF94" s="2"/>
      <x:c r="ZG94" s="2"/>
      <x:c r="ZH94" s="2"/>
      <x:c r="ZI94" s="2"/>
      <x:c r="ZJ94" s="2"/>
      <x:c r="ZK94" s="2"/>
      <x:c r="ZL94" s="2"/>
      <x:c r="ZM94" s="2"/>
      <x:c r="ZN94" s="2"/>
      <x:c r="ZO94" s="2"/>
      <x:c r="ZP94" s="2"/>
      <x:c r="ZQ94" s="2"/>
      <x:c r="ZR94" s="2"/>
      <x:c r="ZS94" s="2"/>
      <x:c r="ZT94" s="2"/>
      <x:c r="ZU94" s="2"/>
      <x:c r="ZV94" s="2"/>
      <x:c r="ZW94" s="2"/>
      <x:c r="ZX94" s="2"/>
      <x:c r="ZY94" s="2"/>
      <x:c r="ZZ94" s="2"/>
      <x:c r="AAA94" s="2"/>
      <x:c r="AAB94" s="2"/>
      <x:c r="AAC94" s="2"/>
      <x:c r="AAD94" s="2"/>
      <x:c r="AAE94" s="2"/>
      <x:c r="AAF94" s="2"/>
      <x:c r="AAG94" s="2"/>
      <x:c r="AAH94" s="2"/>
      <x:c r="AAI94" s="2"/>
      <x:c r="AAJ94" s="2"/>
      <x:c r="AAK94" s="2"/>
      <x:c r="AAL94" s="2"/>
      <x:c r="AAM94" s="2"/>
      <x:c r="AAN94" s="2"/>
      <x:c r="AAO94" s="2"/>
      <x:c r="AAP94" s="2"/>
      <x:c r="AAQ94" s="2"/>
      <x:c r="AAR94" s="2"/>
      <x:c r="AAS94" s="2"/>
      <x:c r="AAT94" s="2"/>
      <x:c r="AAU94" s="2"/>
      <x:c r="AAV94" s="2"/>
      <x:c r="AAW94" s="2"/>
      <x:c r="AAX94" s="2"/>
      <x:c r="AAY94" s="2"/>
      <x:c r="AAZ94" s="2" t="str">
        <x:v>No</x:v>
      </x:c>
      <x:c r="ABA94" s="2"/>
      <x:c r="ABB94" s="2"/>
      <x:c r="ABC94" s="2" t="str">
        <x:v>No rheological modeling or time–temperature superposition was performed; ultrasonic wave propagation was used to derive elastic parameters directly from wave velocities and compared qualitatively with conventional performance tests.</x:v>
      </x:c>
      <x:c r="ABD94" s="2" t="str">
        <x:v>Good agreement</x:v>
      </x:c>
      <x:c r="ABE94" s="2"/>
      <x:c r="ABF94" s="2" t="str">
        <x:v>No</x:v>
      </x:c>
      <x:c r="ABG94" s="2" t="str">
        <x:v>Ultrasonic, indirect tensile strength, and rutting tests were conducted at fixed temperatures; temperature or frequency dependency and rheological effects were not explicitly investigated.</x:v>
      </x:c>
      <x:c r="ABH94" s="2" t="str">
        <x:v>Ultrasonic wave propagation tests were conducted at a single temperature and a single excitation frequency, which limits the ability to assess temperature- or frequency-dependent behavior. The ultrasonic interpretation assumes material homogeneity and linear elastic behavior at very small strain levels, which may not fully represent the nonlinear and viscoelastic response of asphalt mixtures under traffic loading. In addition, comparisons with conventional tests were primarily qualitative and based on trends rather than quantitative one-to-one correlations.</x:v>
      </x:c>
      <x:c r="ABI94" s="2" t="str">
        <x:v>Ultrasonic wave propagation testing can be used as a rapid, non-destructive indicator of relative stiffness and mixture quality when interpreted as a small-strain elastic measurement. Results should be complemented with conventional performance tests when assessing rutting or strength-related behavior, and caution should be exercised when extrapolating ultrasonic-derived properties to in-service conditions. Further studies covering multiple temperatures and frequencies are recommended to enhance interpretation.</x:v>
      </x:c>
      <x:c r="ABJ94" s="2" t="str">
        <x:v>Medium</x:v>
      </x:c>
      <x:c r="ABK94" s="2" t="str">
        <x:v>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x:v>
      </x:c>
      <x:c r="ABL94" s="2" t="str">
        <x:v>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x:v>
      </x:c>
      <x:c r="ABM94" s="2" t="str">
        <x:v>A.R.</x:v>
      </x:c>
      <x:c r="ABN94" s="2" t="str">
        <x:v>46137</x:v>
      </x:c>
    </x:row>
    <x:row r="95" ht="409.6000061035156">
      <x:c r="A95" s="2" t="str">
        <x:v>46137.623625601853</x:v>
      </x:c>
      <x:c r="B95" s="2" t="str">
        <x:v>P23</x:v>
      </x:c>
      <x:c r="C95" s="2" t="str">
        <x:v>Mun, S. and Lee, S.-J.</x:v>
      </x:c>
      <x:c r="D95" s="2" t="str">
        <x:v>2015</x:v>
      </x:c>
      <x:c r="E95" s="2" t="str">
        <x:v>Bayesian method to determine the dynamic material characteristics of hot-mix asphalt</x:v>
      </x:c>
      <x:c r="F95" s="2" t="str">
        <x:v>Journal of Materials in Civil Engineering</x:v>
      </x:c>
      <x:c r="G95" s="2" t="str">
        <x:v>10.1061/(ASCE)MT.1943-5533.0001098</x:v>
      </x:c>
      <x:c r="H95" s="2" t="str">
        <x:v>Hot Mixture Asphalt (HMA)</x:v>
      </x:c>
      <x:c r="I95" s="2" t="str">
        <x:v>dense-graded asphalt (DGA)</x:v>
      </x:c>
      <x:c r="J95" s="2"/>
      <x:c r="K95" s="2"/>
      <x:c r="L95" s="2"/>
      <x:c r="M95" s="2"/>
      <x:c r="N95" s="2"/>
      <x:c r="O95" s="2" t="str">
        <x:v>Yes</x:v>
      </x:c>
      <x:c r="P95" s="2" t="str">
        <x:v>Hot Mixture Asphalt (HMA)</x:v>
      </x:c>
      <x:c r="Q95" s="2" t="str">
        <x:v>stone mastic asphalt (SMA)</x:v>
      </x:c>
      <x:c r="R95" s="2"/>
      <x:c r="S95" s="2"/>
      <x:c r="T95" s="2"/>
      <x:c r="U95" s="2"/>
      <x:c r="V95" s="2"/>
      <x:c r="W95" s="2" t="str">
        <x:v>Yes</x:v>
      </x:c>
      <x:c r="X95" s="2" t="str">
        <x:v>Hot Mixture Asphalt (HMA)</x:v>
      </x:c>
      <x:c r="Y95" s="2" t="str">
        <x:v>SBS modified asphalt (SBS-MA)</x:v>
      </x:c>
      <x:c r="Z95" s="2"/>
      <x:c r="AA95" s="2"/>
      <x:c r="AB95" s="2"/>
      <x:c r="AC95" s="2"/>
      <x:c r="AD95" s="2" t="str">
        <x:v>SBS</x:v>
      </x:c>
      <x:c r="AE95" s="2" t="str">
        <x:v>No</x:v>
      </x:c>
      <x:c r="AF95" s="2"/>
      <x:c r="AG95" s="2"/>
      <x:c r="AH95" s="2"/>
      <x:c r="AI95" s="2"/>
      <x:c r="AJ95" s="2"/>
      <x:c r="AK95" s="2"/>
      <x:c r="AL95" s="2"/>
      <x:c r="AM95" s="2"/>
      <x:c r="AN95" s="2"/>
      <x:c r="AO95" s="2"/>
      <x:c r="AP95" s="2"/>
      <x:c r="AQ95" s="2"/>
      <x:c r="AR95" s="2"/>
      <x:c r="AS95" s="2"/>
      <x:c r="AT95" s="2"/>
      <x:c r="AU95" s="2" t="str">
        <x:v>Impact resonance test (IRT), indirect tension (IDT)</x:v>
      </x:c>
      <x:c r="AV95" s="2" t="str">
        <x:v>Impact resonance test (IRT)</x:v>
      </x:c>
      <x:c r="AW95" s="2"/>
      <x:c r="AX95" s="2"/>
      <x:c r="AY95" s="2"/>
      <x:c r="AZ95" s="2"/>
      <x:c r="BA95" s="2"/>
      <x:c r="BB95" s="2"/>
      <x:c r="BC95" s="2"/>
      <x:c r="BD95" s="2"/>
      <x:c r="BE95" s="2"/>
      <x:c r="BF95" s="2"/>
      <x:c r="BG95" s="2"/>
      <x:c r="BH95" s="2"/>
      <x:c r="BI95" s="2"/>
      <x:c r="BJ95" s="2"/>
      <x:c r="BK95" s="2"/>
      <x:c r="BL95" s="2"/>
      <x:c r="BM95" s="2"/>
      <x:c r="BN95" s="2"/>
      <x:c r="BO95" s="2"/>
      <x:c r="BP95" s="2"/>
      <x:c r="BQ95" s="2"/>
      <x:c r="BR95" s="2"/>
      <x:c r="BS95" s="2"/>
      <x:c r="BT95" s="2"/>
      <x:c r="BU95" s="2"/>
      <x:c r="BV95" s="2"/>
      <x:c r="BW95" s="2"/>
      <x:c r="BX95" s="2"/>
      <x:c r="BY95" s="2"/>
      <x:c r="BZ95" s="2"/>
      <x:c r="CA95" s="2"/>
      <x:c r="CB95" s="2"/>
      <x:c r="CC95" s="2"/>
      <x:c r="CD95" s="2"/>
      <x:c r="CE95" s="2"/>
      <x:c r="CF95" s="2"/>
      <x:c r="CG95" s="2"/>
      <x:c r="CH95" s="2"/>
      <x:c r="CI95" s="2"/>
      <x:c r="CJ95" s="2"/>
      <x:c r="CK95" s="2"/>
      <x:c r="CL95" s="2"/>
      <x:c r="CM95" s="2"/>
      <x:c r="CN95" s="2"/>
      <x:c r="CO95" s="2"/>
      <x:c r="CP95" s="2"/>
      <x:c r="CQ95" s="2"/>
      <x:c r="CR95" s="2"/>
      <x:c r="CS95" s="2" t="str">
        <x:v>Material 1, Material 2, Material 3</x:v>
      </x:c>
      <x:c r="CT95" s="2" t="str">
        <x:v>Cylinder</x:v>
      </x:c>
      <x:c r="CU95" s="2" t="str">
        <x:v>3</x:v>
      </x:c>
      <x:c r="CV95" s="2" t="str">
        <x:v>100 X 150 mm</x:v>
      </x:c>
      <x:c r="CW95" s="2"/>
      <x:c r="CX95" s="2" t="str">
        <x:v>2407.9; 2402.2; 2435.4</x:v>
      </x:c>
      <x:c r="CY95" s="2"/>
      <x:c r="CZ95" s="2"/>
      <x:c r="DA95" s="2"/>
      <x:c r="DB95" s="2" t="str">
        <x:v>No</x:v>
      </x:c>
      <x:c r="DC95" s="2"/>
      <x:c r="DD95" s="2"/>
      <x:c r="DE95" s="2"/>
      <x:c r="DF95" s="2"/>
      <x:c r="DG95" s="2"/>
      <x:c r="DH95" s="2"/>
      <x:c r="DI95" s="2"/>
      <x:c r="DJ95" s="2"/>
      <x:c r="DK95" s="2"/>
      <x:c r="DL95" s="2"/>
      <x:c r="DM95" s="2"/>
      <x:c r="DN95" s="2"/>
      <x:c r="DO95" s="2"/>
      <x:c r="DP95" s="2"/>
      <x:c r="DQ95" s="2"/>
      <x:c r="DR95" s="2"/>
      <x:c r="DS95" s="2"/>
      <x:c r="DT95" s="2"/>
      <x:c r="DU95" s="2"/>
      <x:c r="DV95" s="2"/>
      <x:c r="DW95" s="2"/>
      <x:c r="DX95" s="2"/>
      <x:c r="DY95" s="2"/>
      <x:c r="DZ95" s="2"/>
      <x:c r="EA95" s="2"/>
      <x:c r="EB95" s="2"/>
      <x:c r="EC95" s="2"/>
      <x:c r="ED95" s="2"/>
      <x:c r="EE95" s="2"/>
      <x:c r="EF95" s="2" t="str">
        <x:v>Impact with another device (glass/steel ball, hammer, etc.)</x:v>
      </x:c>
      <x:c r="EG95" s="2" t="str">
        <x:v>Accelerometer</x:v>
      </x:c>
      <x:c r="EH95" s="2" t="str">
        <x:v>Free-free (supported by foam or equivalent)</x:v>
      </x:c>
      <x:c r="EI95" s="2" t="str">
        <x:v>Longitudinal</x:v>
      </x:c>
      <x:c r="EJ95" s="2"/>
      <x:c r="EK95" s="2"/>
      <x:c r="EL95" s="2" t="str">
        <x:v>5, 25, 40, and 50°C</x:v>
      </x:c>
      <x:c r="EM95" s="2" t="str">
        <x:v>- Accelerometers are used to measure the input and output signals during an impact test. 
- Based on the experimental setup, the specimen appears to be suspended using thin strings, ensuring minimal boundary constraints and approximating free–free vibration conditions.</x:v>
      </x:c>
      <x:c r="EN95" s="2"/>
      <x:c r="EO95" s="2" t="str">
        <x:v>FFT</x:v>
      </x:c>
      <x:c r="EP95" s="2"/>
      <x:c r="EQ95" s="2"/>
      <x:c r="ER95" s="2" t="str">
        <x:v>dynamic moduli</x:v>
      </x:c>
      <x:c r="ES95" s="2" t="str">
        <x:v>Frequency</x:v>
      </x:c>
      <x:c r="ET95" s="2" t="str">
        <x:v>Analytical method based on closed-form solutions of wave equations</x:v>
      </x:c>
      <x:c r="EU95" s="2"/>
      <x:c r="EV95" s="2"/>
      <x:c r="EW95" s="2"/>
      <x:c r="EX95" s="2"/>
      <x:c r="EY95" s="2"/>
      <x:c r="EZ95" s="2"/>
      <x:c r="FA95" s="2"/>
      <x:c r="FB95" s="2"/>
      <x:c r="FC95" s="2"/>
      <x:c r="FD95" s="2"/>
      <x:c r="FE95" s="2"/>
      <x:c r="FF95" s="2"/>
      <x:c r="FG95" s="2"/>
      <x:c r="FH95" s="2"/>
      <x:c r="FI95" s="2"/>
      <x:c r="FJ95" s="2"/>
      <x:c r="FK95" s="2"/>
      <x:c r="FL95" s="2"/>
      <x:c r="FM95" s="2"/>
      <x:c r="FN95" s="2"/>
      <x:c r="FO95" s="2"/>
      <x:c r="FP95" s="2"/>
      <x:c r="FQ95" s="2"/>
      <x:c r="FR95" s="2"/>
      <x:c r="FS95" s="2"/>
      <x:c r="FT95" s="2"/>
      <x:c r="FU95" s="2"/>
      <x:c r="FV95" s="2"/>
      <x:c r="FW95" s="2"/>
      <x:c r="FX95" s="2"/>
      <x:c r="FY95" s="2"/>
      <x:c r="FZ95" s="2"/>
      <x:c r="GA95" s="2"/>
      <x:c r="GB95" s="2"/>
      <x:c r="GC95" s="2"/>
      <x:c r="GD95" s="2"/>
      <x:c r="GE95" s="2"/>
      <x:c r="GF95" s="2"/>
      <x:c r="GG95" s="2"/>
      <x:c r="GH95" s="2"/>
      <x:c r="GI95" s="2"/>
      <x:c r="GJ95" s="2"/>
      <x:c r="GK95" s="2"/>
      <x:c r="GL95" s="2"/>
      <x:c r="GM95" s="2"/>
      <x:c r="GN95" s="2"/>
      <x:c r="GO95" s="2"/>
      <x:c r="GP95" s="2"/>
      <x:c r="GQ95" s="2"/>
      <x:c r="GR95" s="2"/>
      <x:c r="GS95" s="2"/>
      <x:c r="GT95" s="2"/>
      <x:c r="GU95" s="2"/>
      <x:c r="GV95" s="2"/>
      <x:c r="GW95" s="2"/>
      <x:c r="GX95" s="2"/>
      <x:c r="GY95" s="2"/>
      <x:c r="GZ95" s="2"/>
      <x:c r="HA95" s="2"/>
      <x:c r="HB95" s="2"/>
      <x:c r="HC95" s="2"/>
      <x:c r="HD95" s="2"/>
      <x:c r="HE95" s="2"/>
      <x:c r="HF95" s="2"/>
      <x:c r="HG95" s="2"/>
      <x:c r="HH95" s="2"/>
      <x:c r="HI95" s="2" t="str">
        <x:v>Yes</x:v>
      </x:c>
      <x:c r="HJ95" s="2" t="str">
        <x:v>Other</x:v>
      </x:c>
      <x:c r="HK95" s="2" t="str">
        <x:v>indirect tension (IDT) test</x:v>
      </x:c>
      <x:c r="HL95" s="2" t="str">
        <x:v>Material 1, Material 2, Material 3</x:v>
      </x:c>
      <x:c r="HM95" s="2"/>
      <x:c r="HN95" s="2"/>
      <x:c r="HO95" s="2"/>
      <x:c r="HP95" s="2"/>
      <x:c r="HQ95" s="2"/>
      <x:c r="HR95" s="2"/>
      <x:c r="HS95" s="2"/>
      <x:c r="HT95" s="2"/>
      <x:c r="HU95" s="2" t="str">
        <x:v>No</x:v>
      </x:c>
      <x:c r="HV95" s="2"/>
      <x:c r="HW95" s="2"/>
      <x:c r="HX95" s="2"/>
      <x:c r="HY95" s="2"/>
      <x:c r="HZ95" s="2"/>
      <x:c r="IA95" s="2"/>
      <x:c r="IB95" s="2"/>
      <x:c r="IC95" s="2"/>
      <x:c r="ID95" s="2"/>
      <x:c r="IE95" s="2"/>
      <x:c r="IF95" s="2"/>
      <x:c r="IG95" s="2"/>
      <x:c r="IH95" s="2"/>
      <x:c r="II95" s="2"/>
      <x:c r="IJ95" s="2"/>
      <x:c r="IK95" s="2"/>
      <x:c r="IL95" s="2"/>
      <x:c r="IM95" s="2"/>
      <x:c r="IN95" s="2"/>
      <x:c r="IO95" s="2"/>
      <x:c r="IP95" s="2"/>
      <x:c r="IQ95" s="2"/>
      <x:c r="IR95" s="2"/>
      <x:c r="IS95" s="2"/>
      <x:c r="IT95" s="2"/>
      <x:c r="IU95" s="2"/>
      <x:c r="IV95" s="2"/>
      <x:c r="IW95" s="2"/>
      <x:c r="IX95" s="2"/>
      <x:c r="IY95" s="2" t="str">
        <x:v>dynamic modulus</x:v>
      </x:c>
      <x:c r="IZ95" s="2"/>
      <x:c r="JA95" s="2"/>
      <x:c r="JB95" s="2"/>
      <x:c r="JC95" s="2"/>
      <x:c r="JD95" s="2"/>
      <x:c r="JE95" s="2" t="str">
        <x:v>dynamic modulus</x:v>
      </x:c>
      <x:c r="JF95" s="2"/>
      <x:c r="JG95" s="2"/>
      <x:c r="JH95" s="2"/>
      <x:c r="JI95" s="2"/>
      <x:c r="JJ95" s="2"/>
      <x:c r="JK95" s="2"/>
      <x:c r="JL95" s="2"/>
      <x:c r="JM95" s="2"/>
      <x:c r="JN95" s="2"/>
      <x:c r="JO95" s="2"/>
      <x:c r="JP95" s="2"/>
      <x:c r="JQ95" s="2"/>
      <x:c r="JR95" s="2"/>
      <x:c r="JS95" s="2"/>
      <x:c r="JT95" s="2"/>
      <x:c r="JU95" s="2"/>
      <x:c r="JV95" s="2"/>
      <x:c r="JW95" s="2"/>
      <x:c r="JX95" s="2"/>
      <x:c r="JY95" s="2"/>
      <x:c r="JZ95" s="2"/>
      <x:c r="KA95" s="2"/>
      <x:c r="KB95" s="2"/>
      <x:c r="KC95" s="2"/>
      <x:c r="KD95" s="2"/>
      <x:c r="KE95" s="2"/>
      <x:c r="KF95" s="2"/>
      <x:c r="KG95" s="2"/>
      <x:c r="KH95" s="2"/>
      <x:c r="KI95" s="2"/>
      <x:c r="KJ95" s="2"/>
      <x:c r="KK95" s="2"/>
      <x:c r="KL95" s="2"/>
      <x:c r="KM95" s="2"/>
      <x:c r="KN95" s="2"/>
      <x:c r="KO95" s="2"/>
      <x:c r="KP95" s="2"/>
      <x:c r="KQ95" s="2"/>
      <x:c r="KR95" s="2"/>
      <x:c r="KS95" s="2"/>
      <x:c r="KT95" s="2"/>
      <x:c r="KU95" s="2"/>
      <x:c r="KV95" s="2"/>
      <x:c r="KW95" s="2"/>
      <x:c r="KX95" s="2"/>
      <x:c r="KY95" s="2"/>
      <x:c r="KZ95" s="2"/>
      <x:c r="LA95" s="2"/>
      <x:c r="LB95" s="2"/>
      <x:c r="LC95" s="2"/>
      <x:c r="LD95" s="2"/>
      <x:c r="LE95" s="2"/>
      <x:c r="LF95" s="2"/>
      <x:c r="LG95" s="2"/>
      <x:c r="LH95" s="2"/>
      <x:c r="LI95" s="2"/>
      <x:c r="LJ95" s="2"/>
      <x:c r="LK95" s="2"/>
      <x:c r="LL95" s="2"/>
      <x:c r="LM95" s="2"/>
      <x:c r="LN95" s="2"/>
      <x:c r="LO95" s="2"/>
      <x:c r="LP95" s="2"/>
      <x:c r="LQ95" s="2"/>
      <x:c r="LR95" s="2"/>
      <x:c r="LS95" s="2"/>
      <x:c r="LT95" s="2"/>
      <x:c r="LU95" s="2"/>
      <x:c r="LV95" s="2"/>
      <x:c r="LW95" s="2"/>
      <x:c r="LX95" s="2"/>
      <x:c r="LY95" s="2"/>
      <x:c r="LZ95" s="2"/>
      <x:c r="MA95" s="2"/>
      <x:c r="MB95" s="2"/>
      <x:c r="MC95" s="2"/>
      <x:c r="MD95" s="2"/>
      <x:c r="ME95" s="2"/>
      <x:c r="MF95" s="2"/>
      <x:c r="MG95" s="2"/>
      <x:c r="MH95" s="2"/>
      <x:c r="MI95" s="2"/>
      <x:c r="MJ95" s="2"/>
      <x:c r="MK95" s="2"/>
      <x:c r="ML95" s="2"/>
      <x:c r="MM95" s="2"/>
      <x:c r="MN95" s="2"/>
      <x:c r="MO95" s="2"/>
      <x:c r="MP95" s="2"/>
      <x:c r="MQ95" s="2"/>
      <x:c r="MR95" s="2"/>
      <x:c r="MS95" s="2"/>
      <x:c r="MT95" s="2"/>
      <x:c r="MU95" s="2"/>
      <x:c r="MV95" s="2"/>
      <x:c r="MW95" s="2"/>
      <x:c r="MX95" s="2"/>
      <x:c r="MY95" s="2"/>
      <x:c r="MZ95" s="2"/>
      <x:c r="NA95" s="2"/>
      <x:c r="NB95" s="2"/>
      <x:c r="NC95" s="2"/>
      <x:c r="ND95" s="2"/>
      <x:c r="NE95" s="2"/>
      <x:c r="NF95" s="2"/>
      <x:c r="NG95" s="2"/>
      <x:c r="NH95" s="2"/>
      <x:c r="NI95" s="2"/>
      <x:c r="NJ95" s="2"/>
      <x:c r="NK95" s="2"/>
      <x:c r="NL95" s="2"/>
      <x:c r="NM95" s="2"/>
      <x:c r="NN95" s="2"/>
      <x:c r="NO95" s="2"/>
      <x:c r="NP95" s="2"/>
      <x:c r="NQ95" s="2"/>
      <x:c r="NR95" s="2"/>
      <x:c r="NS95" s="2"/>
      <x:c r="NT95" s="2"/>
      <x:c r="NU95" s="2"/>
      <x:c r="NV95" s="2"/>
      <x:c r="NW95" s="2" t="str">
        <x:v>No</x:v>
      </x:c>
      <x:c r="NX95" s="2"/>
      <x:c r="NY95" s="2"/>
      <x:c r="NZ95" s="2"/>
      <x:c r="OA95" s="2"/>
      <x:c r="OB95" s="2"/>
      <x:c r="OC95" s="2"/>
      <x:c r="OD95" s="2"/>
      <x:c r="OE95" s="2"/>
      <x:c r="OF95" s="2"/>
      <x:c r="OG95" s="2"/>
      <x:c r="OH95" s="2"/>
      <x:c r="OI95" s="2"/>
      <x:c r="OJ95" s="2"/>
      <x:c r="OK95" s="2"/>
      <x:c r="OL95" s="2"/>
      <x:c r="OM95" s="2"/>
      <x:c r="ON95" s="2"/>
      <x:c r="OO95" s="2"/>
      <x:c r="OP95" s="2"/>
      <x:c r="OQ95" s="2"/>
      <x:c r="OR95" s="2"/>
      <x:c r="OS95" s="2"/>
      <x:c r="OT95" s="2"/>
      <x:c r="OU95" s="2"/>
      <x:c r="OV95" s="2"/>
      <x:c r="OW95" s="2"/>
      <x:c r="OX95" s="2"/>
      <x:c r="OY95" s="2"/>
      <x:c r="OZ95" s="2"/>
      <x:c r="PA95" s="2"/>
      <x:c r="PB95" s="2"/>
      <x:c r="PC95" s="2"/>
      <x:c r="PD95" s="2"/>
      <x:c r="PE95" s="2"/>
      <x:c r="PF95" s="2"/>
      <x:c r="PG95" s="2"/>
      <x:c r="PH95" s="2"/>
      <x:c r="PI95" s="2"/>
      <x:c r="PJ95" s="2"/>
      <x:c r="PK95" s="2"/>
      <x:c r="PL95" s="2"/>
      <x:c r="PM95" s="2"/>
      <x:c r="PN95" s="2"/>
      <x:c r="PO95" s="2"/>
      <x:c r="PP95" s="2"/>
      <x:c r="PQ95" s="2"/>
      <x:c r="PR95" s="2"/>
      <x:c r="PS95" s="2"/>
      <x:c r="PT95" s="2"/>
      <x:c r="PU95" s="2"/>
      <x:c r="PV95" s="2"/>
      <x:c r="PW95" s="2"/>
      <x:c r="PX95" s="2"/>
      <x:c r="PY95" s="2"/>
      <x:c r="PZ95" s="2"/>
      <x:c r="QA95" s="2"/>
      <x:c r="QB95" s="2"/>
      <x:c r="QC95" s="2"/>
      <x:c r="QD95" s="2"/>
      <x:c r="QE95" s="2"/>
      <x:c r="QF95" s="2"/>
      <x:c r="QG95" s="2"/>
      <x:c r="QH95" s="2"/>
      <x:c r="QI95" s="2"/>
      <x:c r="QJ95" s="2"/>
      <x:c r="QK95" s="2"/>
      <x:c r="QL95" s="2"/>
      <x:c r="QM95" s="2"/>
      <x:c r="QN95" s="2"/>
      <x:c r="QO95" s="2"/>
      <x:c r="QP95" s="2"/>
      <x:c r="QQ95" s="2"/>
      <x:c r="QR95" s="2"/>
      <x:c r="QS95" s="2"/>
      <x:c r="QT95" s="2"/>
      <x:c r="QU95" s="2"/>
      <x:c r="QV95" s="2"/>
      <x:c r="QW95" s="2"/>
      <x:c r="QX95" s="2"/>
      <x:c r="QY95" s="2"/>
      <x:c r="QZ95" s="2"/>
      <x:c r="RA95" s="2"/>
      <x:c r="RB95" s="2"/>
      <x:c r="RC95" s="2"/>
      <x:c r="RD95" s="2"/>
      <x:c r="RE95" s="2"/>
      <x:c r="RF95" s="2"/>
      <x:c r="RG95" s="2"/>
      <x:c r="RH95" s="2"/>
      <x:c r="RI95" s="2"/>
      <x:c r="RJ95" s="2"/>
      <x:c r="RK95" s="2"/>
      <x:c r="RL95" s="2"/>
      <x:c r="RM95" s="2"/>
      <x:c r="RN95" s="2"/>
      <x:c r="RO95" s="2"/>
      <x:c r="RP95" s="2"/>
      <x:c r="RQ95" s="2"/>
      <x:c r="RR95" s="2"/>
      <x:c r="RS95" s="2"/>
      <x:c r="RT95" s="2"/>
      <x:c r="RU95" s="2"/>
      <x:c r="RV95" s="2"/>
      <x:c r="RW95" s="2"/>
      <x:c r="RX95" s="2"/>
      <x:c r="RY95" s="2"/>
      <x:c r="RZ95" s="2"/>
      <x:c r="SA95" s="2"/>
      <x:c r="SB95" s="2"/>
      <x:c r="SC95" s="2"/>
      <x:c r="SD95" s="2"/>
      <x:c r="SE95" s="2"/>
      <x:c r="SF95" s="2"/>
      <x:c r="SG95" s="2"/>
      <x:c r="SH95" s="2"/>
      <x:c r="SI95" s="2"/>
      <x:c r="SJ95" s="2"/>
      <x:c r="SK95" s="2"/>
      <x:c r="SL95" s="2"/>
      <x:c r="SM95" s="2"/>
      <x:c r="SN95" s="2"/>
      <x:c r="SO95" s="2"/>
      <x:c r="SP95" s="2"/>
      <x:c r="SQ95" s="2"/>
      <x:c r="SR95" s="2"/>
      <x:c r="SS95" s="2"/>
      <x:c r="ST95" s="2"/>
      <x:c r="SU95" s="2"/>
      <x:c r="SV95" s="2"/>
      <x:c r="SW95" s="2"/>
      <x:c r="SX95" s="2"/>
      <x:c r="SY95" s="2"/>
      <x:c r="SZ95" s="2"/>
      <x:c r="TA95" s="2"/>
      <x:c r="TB95" s="2"/>
      <x:c r="TC95" s="2"/>
      <x:c r="TD95" s="2"/>
      <x:c r="TE95" s="2"/>
      <x:c r="TF95" s="2"/>
      <x:c r="TG95" s="2"/>
      <x:c r="TH95" s="2"/>
      <x:c r="TI95" s="2"/>
      <x:c r="TJ95" s="2"/>
      <x:c r="TK95" s="2"/>
      <x:c r="TL95" s="2"/>
      <x:c r="TM95" s="2"/>
      <x:c r="TN95" s="2"/>
      <x:c r="TO95" s="2"/>
      <x:c r="TP95" s="2"/>
      <x:c r="TQ95" s="2"/>
      <x:c r="TR95" s="2"/>
      <x:c r="TS95" s="2"/>
      <x:c r="TT95" s="2"/>
      <x:c r="TU95" s="2"/>
      <x:c r="TV95" s="2"/>
      <x:c r="TW95" s="2"/>
      <x:c r="TX95" s="2"/>
      <x:c r="TY95" s="2"/>
      <x:c r="TZ95" s="2"/>
      <x:c r="UA95" s="2"/>
      <x:c r="UB95" s="2"/>
      <x:c r="UC95" s="2"/>
      <x:c r="UD95" s="2"/>
      <x:c r="UE95" s="2"/>
      <x:c r="UF95" s="2"/>
      <x:c r="UG95" s="2"/>
      <x:c r="UH95" s="2"/>
      <x:c r="UI95" s="2"/>
      <x:c r="UJ95" s="2"/>
      <x:c r="UK95" s="2"/>
      <x:c r="UL95" s="2"/>
      <x:c r="UM95" s="2"/>
      <x:c r="UN95" s="2"/>
      <x:c r="UO95" s="2"/>
      <x:c r="UP95" s="2"/>
      <x:c r="UQ95" s="2"/>
      <x:c r="UR95" s="2"/>
      <x:c r="US95" s="2"/>
      <x:c r="UT95" s="2"/>
      <x:c r="UU95" s="2"/>
      <x:c r="UV95" s="2"/>
      <x:c r="UW95" s="2"/>
      <x:c r="UX95" s="2"/>
      <x:c r="UY95" s="2"/>
      <x:c r="UZ95" s="2"/>
      <x:c r="VA95" s="2"/>
      <x:c r="VB95" s="2"/>
      <x:c r="VC95" s="2"/>
      <x:c r="VD95" s="2"/>
      <x:c r="VE95" s="2"/>
      <x:c r="VF95" s="2"/>
      <x:c r="VG95" s="2"/>
      <x:c r="VH95" s="2"/>
      <x:c r="VI95" s="2"/>
      <x:c r="VJ95" s="2"/>
      <x:c r="VK95" s="2"/>
      <x:c r="VL95" s="2"/>
      <x:c r="VM95" s="2"/>
      <x:c r="VN95" s="2"/>
      <x:c r="VO95" s="2"/>
      <x:c r="VP95" s="2"/>
      <x:c r="VQ95" s="2"/>
      <x:c r="VR95" s="2"/>
      <x:c r="VS95" s="2"/>
      <x:c r="VT95" s="2"/>
      <x:c r="VU95" s="2"/>
      <x:c r="VV95" s="2"/>
      <x:c r="VW95" s="2"/>
      <x:c r="VX95" s="2"/>
      <x:c r="VY95" s="2"/>
      <x:c r="VZ95" s="2"/>
      <x:c r="WA95" s="2"/>
      <x:c r="WB95" s="2"/>
      <x:c r="WC95" s="2"/>
      <x:c r="WD95" s="2"/>
      <x:c r="WE95" s="2"/>
      <x:c r="WF95" s="2"/>
      <x:c r="WG95" s="2"/>
      <x:c r="WH95" s="2"/>
      <x:c r="WI95" s="2"/>
      <x:c r="WJ95" s="2"/>
      <x:c r="WK95" s="2"/>
      <x:c r="WL95" s="2"/>
      <x:c r="WM95" s="2"/>
      <x:c r="WN95" s="2"/>
      <x:c r="WO95" s="2"/>
      <x:c r="WP95" s="2"/>
      <x:c r="WQ95" s="2"/>
      <x:c r="WR95" s="2"/>
      <x:c r="WS95" s="2"/>
      <x:c r="WT95" s="2"/>
      <x:c r="WU95" s="2"/>
      <x:c r="WV95" s="2"/>
      <x:c r="WW95" s="2"/>
      <x:c r="WX95" s="2"/>
      <x:c r="WY95" s="2"/>
      <x:c r="WZ95" s="2"/>
      <x:c r="XA95" s="2"/>
      <x:c r="XB95" s="2"/>
      <x:c r="XC95" s="2"/>
      <x:c r="XD95" s="2"/>
      <x:c r="XE95" s="2"/>
      <x:c r="XF95" s="2"/>
      <x:c r="XG95" s="2"/>
      <x:c r="XH95" s="2"/>
      <x:c r="XI95" s="2"/>
      <x:c r="XJ95" s="2"/>
      <x:c r="XK95" s="2"/>
      <x:c r="XL95" s="2"/>
      <x:c r="XM95" s="2"/>
      <x:c r="XN95" s="2"/>
      <x:c r="XO95" s="2"/>
      <x:c r="XP95" s="2"/>
      <x:c r="XQ95" s="2"/>
      <x:c r="XR95" s="2"/>
      <x:c r="XS95" s="2"/>
      <x:c r="XT95" s="2"/>
      <x:c r="XU95" s="2"/>
      <x:c r="XV95" s="2"/>
      <x:c r="XW95" s="2"/>
      <x:c r="XX95" s="2"/>
      <x:c r="XY95" s="2"/>
      <x:c r="XZ95" s="2"/>
      <x:c r="YA95" s="2"/>
      <x:c r="YB95" s="2"/>
      <x:c r="YC95" s="2"/>
      <x:c r="YD95" s="2"/>
      <x:c r="YE95" s="2"/>
      <x:c r="YF95" s="2"/>
      <x:c r="YG95" s="2"/>
      <x:c r="YH95" s="2"/>
      <x:c r="YI95" s="2"/>
      <x:c r="YJ95" s="2"/>
      <x:c r="YK95" s="2"/>
      <x:c r="YL95" s="2"/>
      <x:c r="YM95" s="2"/>
      <x:c r="YN95" s="2"/>
      <x:c r="YO95" s="2"/>
      <x:c r="YP95" s="2"/>
      <x:c r="YQ95" s="2"/>
      <x:c r="YR95" s="2"/>
      <x:c r="YS95" s="2"/>
      <x:c r="YT95" s="2"/>
      <x:c r="YU95" s="2"/>
      <x:c r="YV95" s="2"/>
      <x:c r="YW95" s="2"/>
      <x:c r="YX95" s="2"/>
      <x:c r="YY95" s="2"/>
      <x:c r="YZ95" s="2"/>
      <x:c r="ZA95" s="2"/>
      <x:c r="ZB95" s="2"/>
      <x:c r="ZC95" s="2"/>
      <x:c r="ZD95" s="2"/>
      <x:c r="ZE95" s="2"/>
      <x:c r="ZF95" s="2"/>
      <x:c r="ZG95" s="2"/>
      <x:c r="ZH95" s="2"/>
      <x:c r="ZI95" s="2"/>
      <x:c r="ZJ95" s="2"/>
      <x:c r="ZK95" s="2"/>
      <x:c r="ZL95" s="2"/>
      <x:c r="ZM95" s="2"/>
      <x:c r="ZN95" s="2"/>
      <x:c r="ZO95" s="2"/>
      <x:c r="ZP95" s="2"/>
      <x:c r="ZQ95" s="2"/>
      <x:c r="ZR95" s="2"/>
      <x:c r="ZS95" s="2"/>
      <x:c r="ZT95" s="2"/>
      <x:c r="ZU95" s="2"/>
      <x:c r="ZV95" s="2"/>
      <x:c r="ZW95" s="2"/>
      <x:c r="ZX95" s="2"/>
      <x:c r="ZY95" s="2"/>
      <x:c r="ZZ95" s="2"/>
      <x:c r="AAA95" s="2"/>
      <x:c r="AAB95" s="2"/>
      <x:c r="AAC95" s="2"/>
      <x:c r="AAD95" s="2"/>
      <x:c r="AAE95" s="2"/>
      <x:c r="AAF95" s="2"/>
      <x:c r="AAG95" s="2"/>
      <x:c r="AAH95" s="2"/>
      <x:c r="AAI95" s="2"/>
      <x:c r="AAJ95" s="2"/>
      <x:c r="AAK95" s="2"/>
      <x:c r="AAL95" s="2"/>
      <x:c r="AAM95" s="2"/>
      <x:c r="AAN95" s="2"/>
      <x:c r="AAO95" s="2"/>
      <x:c r="AAP95" s="2"/>
      <x:c r="AAQ95" s="2"/>
      <x:c r="AAR95" s="2"/>
      <x:c r="AAS95" s="2"/>
      <x:c r="AAT95" s="2"/>
      <x:c r="AAU95" s="2"/>
      <x:c r="AAV95" s="2"/>
      <x:c r="AAW95" s="2"/>
      <x:c r="AAX95" s="2"/>
      <x:c r="AAY95" s="2" t="str">
        <x:v>Sigmoidal</x:v>
      </x:c>
      <x:c r="AAZ95" s="2" t="str">
        <x:v>Yes</x:v>
      </x:c>
      <x:c r="ABA95" s="2" t="str">
        <x:v>The shift factor was determined using an empirical regression equation relating temperature to the logarithmic frequency shift, allowing the construction of the master curve at a reference temperature of 25°C.</x:v>
      </x:c>
      <x:c r="ABB95" s="2" t="str">
        <x:v>Master curve construction, Comparison of results from different tests (e.g. between MWP tests and complex modulus tests)</x:v>
      </x:c>
      <x:c r="ABC95" s="2"/>
      <x:c r="ABD95" s="2" t="str">
        <x:v>Good agreement</x:v>
      </x:c>
      <x:c r="ABE95" s="2"/>
      <x:c r="ABF95" s="2" t="str">
        <x:v>Yes</x:v>
      </x:c>
      <x:c r="ABG95" s="2"/>
      <x:c r="ABH95" s="2" t="str">
        <x:v>The IRT method provides dynamic modulus data at limited frequencies, and lower frequencies are obtained through Bayesian prediction. The master curve construction requires the use of a sigmoidal function and a time–temperature shift factor, and the same shift factor was applied to different mixtures.</x:v>
      </x:c>
      <x:c r="ABI95" s="2" t="str">
        <x:v>IRT data should be used together with Bayesian statistical methods and time–temperature shift factors to construct a continuous master curve. The results should be compared with dynamic modulus values obtained from other testing methods, such as IDT.</x:v>
      </x:c>
      <x:c r="ABJ95" s="2" t="str">
        <x:v>Medium</x:v>
      </x:c>
      <x:c r="ABK95" s="2" t="str">
        <x:v>-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x:v>
      </x:c>
      <x:c r="ABL95" s="2"/>
      <x:c r="ABM95" s="2" t="str">
        <x:v>AKLB</x:v>
      </x:c>
      <x:c r="ABN95" s="2" t="str">
        <x:v>46137</x:v>
      </x:c>
    </x:row>
    <x:row r="96" ht="409.6000061035156">
      <x:c r="A96" s="2" t="str">
        <x:v>46137.479040034726</x:v>
      </x:c>
      <x:c r="B96" s="2" t="str">
        <x:v>P50</x:v>
      </x:c>
      <x:c r="C96" s="2" t="str">
        <x:v>Mun, S.</x:v>
      </x:c>
      <x:c r="D96" s="2" t="str">
        <x:v>2015</x:v>
      </x:c>
      <x:c r="E96" s="2" t="str">
        <x:v>Determining the Dynamic Modulus of a Viscoelastic Asphalt Mixture Using an Impact Resonance Test with Damping Effect</x:v>
      </x:c>
      <x:c r="F96" s="2" t="str">
        <x:v>Research in Nondestructive Evaluation</x:v>
      </x:c>
      <x:c r="G96" s="2" t="str">
        <x:v>10.1080/09349847.2015.1023914</x:v>
      </x:c>
      <x:c r="H96" s="2" t="str">
        <x:v>Hot Mixture Asphalt (HMA)</x:v>
      </x:c>
      <x:c r="I96" s="2" t="str">
        <x:v>Dense-graded asphalt concrete mixture</x:v>
      </x:c>
      <x:c r="J96" s="2" t="str">
        <x:v>Not reported</x:v>
      </x:c>
      <x:c r="K96" s="2" t="str">
        <x:v>Not reported</x:v>
      </x:c>
      <x:c r="L96" s="2" t="str">
        <x:v>Not reported</x:v>
      </x:c>
      <x:c r="M96" s="2" t="str">
        <x:v>Not reported</x:v>
      </x:c>
      <x:c r="N96" s="2" t="str">
        <x:v>Not reported</x:v>
      </x:c>
      <x:c r="O96" s="2" t="str">
        <x:v>No</x:v>
      </x:c>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t="str">
        <x:v>Impact resonance test (IRT), Indirect tension test (IDT) with temperature and frequency sweep</x:v>
      </x:c>
      <x:c r="AV96" s="2" t="str">
        <x:v>Impact resonance test (IRT)</x:v>
      </x:c>
      <x:c r="AW96" s="2"/>
      <x:c r="AX96" s="2"/>
      <x:c r="AY96" s="2"/>
      <x:c r="AZ96" s="2"/>
      <x:c r="BA96" s="2"/>
      <x:c r="BB96" s="2"/>
      <x:c r="BC96" s="2"/>
      <x:c r="BD96" s="2"/>
      <x:c r="BE96" s="2"/>
      <x:c r="BF96" s="2"/>
      <x:c r="BG96" s="2"/>
      <x:c r="BH96" s="2"/>
      <x:c r="BI96" s="2"/>
      <x:c r="BJ96" s="2"/>
      <x:c r="BK96" s="2"/>
      <x:c r="BL96" s="2"/>
      <x:c r="BM96" s="2"/>
      <x:c r="BN96" s="2"/>
      <x:c r="BO96" s="2"/>
      <x:c r="BP96" s="2"/>
      <x:c r="BQ96" s="2"/>
      <x:c r="BR96" s="2"/>
      <x:c r="BS96" s="2"/>
      <x:c r="BT96" s="2"/>
      <x:c r="BU96" s="2"/>
      <x:c r="BV96" s="2"/>
      <x:c r="BW96" s="2"/>
      <x:c r="BX96" s="2"/>
      <x:c r="BY96" s="2"/>
      <x:c r="BZ96" s="2"/>
      <x:c r="CA96" s="2"/>
      <x:c r="CB96" s="2"/>
      <x:c r="CC96" s="2"/>
      <x:c r="CD96" s="2"/>
      <x:c r="CE96" s="2"/>
      <x:c r="CF96" s="2"/>
      <x:c r="CG96" s="2"/>
      <x:c r="CH96" s="2"/>
      <x:c r="CI96" s="2"/>
      <x:c r="CJ96" s="2"/>
      <x:c r="CK96" s="2"/>
      <x:c r="CL96" s="2"/>
      <x:c r="CM96" s="2"/>
      <x:c r="CN96" s="2"/>
      <x:c r="CO96" s="2"/>
      <x:c r="CP96" s="2"/>
      <x:c r="CQ96" s="2"/>
      <x:c r="CR96" s="2"/>
      <x:c r="CS96" s="2" t="str">
        <x:v>Material 1</x:v>
      </x:c>
      <x:c r="CT96" s="2" t="str">
        <x:v>Cylinder</x:v>
      </x:c>
      <x:c r="CU96" s="2" t="str">
        <x:v>1</x:v>
      </x:c>
      <x:c r="CV96" s="2" t="str">
        <x:v>100 mm diameter (5 cm radius) × 147 mm height</x:v>
      </x:c>
      <x:c r="CW96" s="2" t="str">
        <x:v>Not reported</x:v>
      </x:c>
      <x:c r="CX96" s="2" t="str">
        <x:v>2407.9 kg/m³</x:v>
      </x:c>
      <x:c r="CY96" s="2" t="str">
        <x:v>Not reported</x:v>
      </x:c>
      <x:c r="CZ96" s="2" t="str">
        <x:v>3.9 %</x:v>
      </x:c>
      <x:c r="DA96" s="2" t="str">
        <x:v>Not reported</x:v>
      </x:c>
      <x:c r="DB96" s="2" t="str">
        <x:v>No</x:v>
      </x:c>
      <x:c r="DC96" s="2"/>
      <x:c r="DD96" s="2"/>
      <x:c r="DE96" s="2"/>
      <x:c r="DF96" s="2"/>
      <x:c r="DG96" s="2"/>
      <x:c r="DH96" s="2"/>
      <x:c r="DI96" s="2"/>
      <x:c r="DJ96" s="2"/>
      <x:c r="DK96" s="2"/>
      <x:c r="DL96" s="2"/>
      <x:c r="DM96" s="2"/>
      <x:c r="DN96" s="2"/>
      <x:c r="DO96" s="2"/>
      <x:c r="DP96" s="2"/>
      <x:c r="DQ96" s="2"/>
      <x:c r="DR96" s="2"/>
      <x:c r="DS96" s="2"/>
      <x:c r="DT96" s="2"/>
      <x:c r="DU96" s="2"/>
      <x:c r="DV96" s="2"/>
      <x:c r="DW96" s="2"/>
      <x:c r="DX96" s="2"/>
      <x:c r="DY96" s="2"/>
      <x:c r="DZ96" s="2"/>
      <x:c r="EA96" s="2"/>
      <x:c r="EB96" s="2"/>
      <x:c r="EC96" s="2"/>
      <x:c r="ED96" s="2"/>
      <x:c r="EE96" s="2"/>
      <x:c r="EF96" s="2" t="str">
        <x:v>Impact with another device (glass/steel ball, hammer, etc.)</x:v>
      </x:c>
      <x:c r="EG96" s="2" t="str">
        <x:v>Accelerometer</x:v>
      </x:c>
      <x:c r="EH96" s="2" t="str">
        <x:v>Not reported</x:v>
      </x:c>
      <x:c r="EI96" s="2" t="str">
        <x:v>Longitudinal</x:v>
      </x:c>
      <x:c r="EJ96" s="2" t="str">
        <x:v>Not reported</x:v>
      </x:c>
      <x:c r="EK96" s="2" t="str">
        <x:v>Not reported</x:v>
      </x:c>
      <x:c r="EL96" s="2" t="str">
        <x:v>5 °C, 25 °C, 40 °C, 50 °C, and 60 °C</x:v>
      </x:c>
      <x:c r="EM96" s="2" t="str">
        <x:v>The same asphalt concrete specimen was tested at multiple temperatures to evaluate temperature-dependent resonance frequencies and dynamic modulus, assuming thermorheological simplicity.</x:v>
      </x:c>
      <x:c r="EN96" s="2" t="str">
        <x:v>Yes – coherence function</x:v>
      </x:c>
      <x:c r="EO96" s="2" t="str">
        <x:v>FFT</x:v>
      </x:c>
      <x:c r="EP96" s="2" t="str">
        <x:v>Rectangular and exponential weighting functions applied to input and output signals</x:v>
      </x:c>
      <x:c r="EQ96" s="2" t="str">
        <x:v>Rectangular weighting was used to capture the sharp impulse generated by the steel ball impact, and exponential weighting was applied to the response signal to suppress rippling noise prior to FFT-based PSD, FRF, and coherence calculations.</x:v>
      </x:c>
      <x:c r="ER96" s="2" t="str">
        <x:v>Norm of the complex modulus, Phase angle of the complex modulus</x:v>
      </x:c>
      <x:c r="ES96" s="2" t="str">
        <x:v>Frequency</x:v>
      </x:c>
      <x:c r="ET96" s="2" t="str">
        <x:v>Analytical method based on closed-form solutions of wave equations</x:v>
      </x:c>
      <x:c r="EU96" s="2" t="str">
        <x:v>Approximately 1.2 kHz to 12 kHz (resonance frequencies)</x:v>
      </x:c>
      <x:c r="EV96" s="2" t="str">
        <x:v>The asphalt concrete specimen is assumed to be homogeneous, isotropic, linearly viscoelastic, and thermorheologically simple; longitudinal wave propagation in a uniform rod is assumed; resonance frequencies are assumed to represent material dynamic modulus; damping behavior is represented by a loss factor derived from modal damping ratios.</x:v>
      </x:c>
      <x:c r="EW96" s="2" t="str">
        <x:v>Damping</x:v>
      </x:c>
      <x:c r="EX96" s="2" t="str">
        <x:v>Not reported</x:v>
      </x:c>
      <x:c r="EY96" s="2" t="str">
        <x:v>Dynamic modulus was calculated both with and without damping consideration; modal damping ratios were determined from frequency response functions and converted to loss factors to correct the resonance-based modulus.</x:v>
      </x:c>
      <x:c r="EZ96" s="2"/>
      <x:c r="FA96" s="2"/>
      <x:c r="FB96" s="2"/>
      <x:c r="FC96" s="2"/>
      <x:c r="FD96" s="2"/>
      <x:c r="FE96" s="2"/>
      <x:c r="FF96" s="2"/>
      <x:c r="FG96" s="2"/>
      <x:c r="FH96" s="2"/>
      <x:c r="FI96" s="2"/>
      <x:c r="FJ96" s="2"/>
      <x:c r="FK96" s="2"/>
      <x:c r="FL96" s="2"/>
      <x:c r="FM96" s="2"/>
      <x:c r="FN96" s="2"/>
      <x:c r="FO96" s="2"/>
      <x:c r="FP96" s="2"/>
      <x:c r="FQ96" s="2"/>
      <x:c r="FR96" s="2"/>
      <x:c r="FS96" s="2"/>
      <x:c r="FT96" s="2"/>
      <x:c r="FU96" s="2"/>
      <x:c r="FV96" s="2"/>
      <x:c r="FW96" s="2"/>
      <x:c r="FX96" s="2"/>
      <x:c r="FY96" s="2"/>
      <x:c r="FZ96" s="2"/>
      <x:c r="GA96" s="2"/>
      <x:c r="GB96" s="2"/>
      <x:c r="GC96" s="2"/>
      <x:c r="GD96" s="2"/>
      <x:c r="GE96" s="2"/>
      <x:c r="GF96" s="2"/>
      <x:c r="GG96" s="2"/>
      <x:c r="GH96" s="2"/>
      <x:c r="GI96" s="2"/>
      <x:c r="GJ96" s="2"/>
      <x:c r="GK96" s="2"/>
      <x:c r="GL96" s="2"/>
      <x:c r="GM96" s="2"/>
      <x:c r="GN96" s="2"/>
      <x:c r="GO96" s="2"/>
      <x:c r="GP96" s="2"/>
      <x:c r="GQ96" s="2"/>
      <x:c r="GR96" s="2"/>
      <x:c r="GS96" s="2"/>
      <x:c r="GT96" s="2"/>
      <x:c r="GU96" s="2"/>
      <x:c r="GV96" s="2"/>
      <x:c r="GW96" s="2"/>
      <x:c r="GX96" s="2"/>
      <x:c r="GY96" s="2"/>
      <x:c r="GZ96" s="2"/>
      <x:c r="HA96" s="2"/>
      <x:c r="HB96" s="2"/>
      <x:c r="HC96" s="2"/>
      <x:c r="HD96" s="2"/>
      <x:c r="HE96" s="2"/>
      <x:c r="HF96" s="2"/>
      <x:c r="HG96" s="2"/>
      <x:c r="HH96" s="2"/>
      <x:c r="HI96" s="2" t="str">
        <x:v>Yes</x:v>
      </x:c>
      <x:c r="HJ96" s="2" t="str">
        <x:v>Other</x:v>
      </x:c>
      <x:c r="HK96" s="2" t="str">
        <x:v>Indirect Tension Test (IDT) with temperature and frequency sweep</x:v>
      </x:c>
      <x:c r="HL96" s="2" t="str">
        <x:v>Material 1</x:v>
      </x:c>
      <x:c r="HM96" s="2" t="str">
        <x:v>Cylinder</x:v>
      </x:c>
      <x:c r="HN96" s="2" t="str">
        <x:v>1</x:v>
      </x:c>
      <x:c r="HO96" s="2" t="str">
        <x:v>100 mm diameter × 147 mm height</x:v>
      </x:c>
      <x:c r="HP96" s="2" t="str">
        <x:v>Not reported</x:v>
      </x:c>
      <x:c r="HQ96" s="2" t="str">
        <x:v>2407.9</x:v>
      </x:c>
      <x:c r="HR96" s="2" t="str">
        <x:v>Not reported</x:v>
      </x:c>
      <x:c r="HS96" s="2" t="str">
        <x:v>3.9</x:v>
      </x:c>
      <x:c r="HT96" s="2" t="str">
        <x:v>Not reported</x:v>
      </x:c>
      <x:c r="HU96" s="2" t="str">
        <x:v>No</x:v>
      </x:c>
      <x:c r="HV96" s="2"/>
      <x:c r="HW96" s="2"/>
      <x:c r="HX96" s="2"/>
      <x:c r="HY96" s="2"/>
      <x:c r="HZ96" s="2"/>
      <x:c r="IA96" s="2"/>
      <x:c r="IB96" s="2"/>
      <x:c r="IC96" s="2"/>
      <x:c r="ID96" s="2"/>
      <x:c r="IE96" s="2"/>
      <x:c r="IF96" s="2"/>
      <x:c r="IG96" s="2"/>
      <x:c r="IH96" s="2"/>
      <x:c r="II96" s="2"/>
      <x:c r="IJ96" s="2"/>
      <x:c r="IK96" s="2"/>
      <x:c r="IL96" s="2"/>
      <x:c r="IM96" s="2"/>
      <x:c r="IN96" s="2"/>
      <x:c r="IO96" s="2"/>
      <x:c r="IP96" s="2"/>
      <x:c r="IQ96" s="2"/>
      <x:c r="IR96" s="2"/>
      <x:c r="IS96" s="2"/>
      <x:c r="IT96" s="2"/>
      <x:c r="IU96" s="2"/>
      <x:c r="IV96" s="2"/>
      <x:c r="IW96" s="2"/>
      <x:c r="IX96" s="2"/>
      <x:c r="IY96" s="2" t="str">
        <x:v>Complex modulus (E*)</x:v>
      </x:c>
      <x:c r="IZ96" s="2" t="str">
        <x:v>Indirect Tension Dynamic Modulus (IDT) procedure following Kim et al. (2004); temperature and frequency sweep</x:v>
      </x:c>
      <x:c r="JA96" s="2" t="str">
        <x:v>Not reported</x:v>
      </x:c>
      <x:c r="JB96" s="2" t="str">
        <x:v>0.1 to 5 Hz</x:v>
      </x:c>
      <x:c r="JC96" s="2" t="str">
        <x:v>−10 °C to 55 °C</x:v>
      </x:c>
      <x:c r="JD96" s="2" t="str">
        <x:v>Not reported</x:v>
      </x:c>
      <x:c r="JE96" s="2" t="str">
        <x:v>Complex modulus (E*)</x:v>
      </x:c>
      <x:c r="JF96" s="2" t="str">
        <x:v>The complex modulus obtained from the indirect tension test was used as the reference mechanical property to validate the dynamic modulus derived from the impact resonance method through frequency–temperature master curve comparison and statistical analysis.</x:v>
      </x:c>
      <x:c r="JG96" s="2"/>
      <x:c r="JH96" s="2"/>
      <x:c r="JI96" s="2"/>
      <x:c r="JJ96" s="2"/>
      <x:c r="JK96" s="2"/>
      <x:c r="JL96" s="2"/>
      <x:c r="JM96" s="2"/>
      <x:c r="JN96" s="2"/>
      <x:c r="JO96" s="2"/>
      <x:c r="JP96" s="2"/>
      <x:c r="JQ96" s="2"/>
      <x:c r="JR96" s="2"/>
      <x:c r="JS96" s="2"/>
      <x:c r="JT96" s="2"/>
      <x:c r="JU96" s="2"/>
      <x:c r="JV96" s="2"/>
      <x:c r="JW96" s="2"/>
      <x:c r="JX96" s="2"/>
      <x:c r="JY96" s="2"/>
      <x:c r="JZ96" s="2"/>
      <x:c r="KA96" s="2"/>
      <x:c r="KB96" s="2"/>
      <x:c r="KC96" s="2"/>
      <x:c r="KD96" s="2"/>
      <x:c r="KE96" s="2"/>
      <x:c r="KF96" s="2"/>
      <x:c r="KG96" s="2"/>
      <x:c r="KH96" s="2"/>
      <x:c r="KI96" s="2"/>
      <x:c r="KJ96" s="2"/>
      <x:c r="KK96" s="2"/>
      <x:c r="KL96" s="2"/>
      <x:c r="KM96" s="2"/>
      <x:c r="KN96" s="2"/>
      <x:c r="KO96" s="2"/>
      <x:c r="KP96" s="2"/>
      <x:c r="KQ96" s="2"/>
      <x:c r="KR96" s="2"/>
      <x:c r="KS96" s="2"/>
      <x:c r="KT96" s="2"/>
      <x:c r="KU96" s="2"/>
      <x:c r="KV96" s="2"/>
      <x:c r="KW96" s="2"/>
      <x:c r="KX96" s="2"/>
      <x:c r="KY96" s="2"/>
      <x:c r="KZ96" s="2"/>
      <x:c r="LA96" s="2"/>
      <x:c r="LB96" s="2"/>
      <x:c r="LC96" s="2"/>
      <x:c r="LD96" s="2"/>
      <x:c r="LE96" s="2"/>
      <x:c r="LF96" s="2"/>
      <x:c r="LG96" s="2"/>
      <x:c r="LH96" s="2"/>
      <x:c r="LI96" s="2"/>
      <x:c r="LJ96" s="2"/>
      <x:c r="LK96" s="2"/>
      <x:c r="LL96" s="2"/>
      <x:c r="LM96" s="2"/>
      <x:c r="LN96" s="2"/>
      <x:c r="LO96" s="2"/>
      <x:c r="LP96" s="2"/>
      <x:c r="LQ96" s="2"/>
      <x:c r="LR96" s="2"/>
      <x:c r="LS96" s="2"/>
      <x:c r="LT96" s="2"/>
      <x:c r="LU96" s="2"/>
      <x:c r="LV96" s="2"/>
      <x:c r="LW96" s="2"/>
      <x:c r="LX96" s="2"/>
      <x:c r="LY96" s="2"/>
      <x:c r="LZ96" s="2"/>
      <x:c r="MA96" s="2"/>
      <x:c r="MB96" s="2"/>
      <x:c r="MC96" s="2"/>
      <x:c r="MD96" s="2"/>
      <x:c r="ME96" s="2"/>
      <x:c r="MF96" s="2"/>
      <x:c r="MG96" s="2"/>
      <x:c r="MH96" s="2"/>
      <x:c r="MI96" s="2"/>
      <x:c r="MJ96" s="2"/>
      <x:c r="MK96" s="2"/>
      <x:c r="ML96" s="2"/>
      <x:c r="MM96" s="2"/>
      <x:c r="MN96" s="2"/>
      <x:c r="MO96" s="2"/>
      <x:c r="MP96" s="2"/>
      <x:c r="MQ96" s="2"/>
      <x:c r="MR96" s="2"/>
      <x:c r="MS96" s="2"/>
      <x:c r="MT96" s="2"/>
      <x:c r="MU96" s="2"/>
      <x:c r="MV96" s="2"/>
      <x:c r="MW96" s="2"/>
      <x:c r="MX96" s="2"/>
      <x:c r="MY96" s="2"/>
      <x:c r="MZ96" s="2"/>
      <x:c r="NA96" s="2"/>
      <x:c r="NB96" s="2"/>
      <x:c r="NC96" s="2"/>
      <x:c r="ND96" s="2"/>
      <x:c r="NE96" s="2"/>
      <x:c r="NF96" s="2"/>
      <x:c r="NG96" s="2"/>
      <x:c r="NH96" s="2"/>
      <x:c r="NI96" s="2"/>
      <x:c r="NJ96" s="2"/>
      <x:c r="NK96" s="2"/>
      <x:c r="NL96" s="2"/>
      <x:c r="NM96" s="2"/>
      <x:c r="NN96" s="2"/>
      <x:c r="NO96" s="2"/>
      <x:c r="NP96" s="2"/>
      <x:c r="NQ96" s="2"/>
      <x:c r="NR96" s="2"/>
      <x:c r="NS96" s="2"/>
      <x:c r="NT96" s="2"/>
      <x:c r="NU96" s="2"/>
      <x:c r="NV96" s="2"/>
      <x:c r="NW96" s="2" t="str">
        <x:v>No</x:v>
      </x:c>
      <x:c r="NX96" s="2"/>
      <x:c r="NY96" s="2"/>
      <x:c r="NZ96" s="2"/>
      <x:c r="OA96" s="2"/>
      <x:c r="OB96" s="2"/>
      <x:c r="OC96" s="2"/>
      <x:c r="OD96" s="2"/>
      <x:c r="OE96" s="2"/>
      <x:c r="OF96" s="2"/>
      <x:c r="OG96" s="2"/>
      <x:c r="OH96" s="2"/>
      <x:c r="OI96" s="2"/>
      <x:c r="OJ96" s="2"/>
      <x:c r="OK96" s="2"/>
      <x:c r="OL96" s="2"/>
      <x:c r="OM96" s="2"/>
      <x:c r="ON96" s="2"/>
      <x:c r="OO96" s="2"/>
      <x:c r="OP96" s="2"/>
      <x:c r="OQ96" s="2"/>
      <x:c r="OR96" s="2"/>
      <x:c r="OS96" s="2"/>
      <x:c r="OT96" s="2"/>
      <x:c r="OU96" s="2"/>
      <x:c r="OV96" s="2"/>
      <x:c r="OW96" s="2"/>
      <x:c r="OX96" s="2"/>
      <x:c r="OY96" s="2"/>
      <x:c r="OZ96" s="2"/>
      <x:c r="PA96" s="2"/>
      <x:c r="PB96" s="2"/>
      <x:c r="PC96" s="2"/>
      <x:c r="PD96" s="2"/>
      <x:c r="PE96" s="2"/>
      <x:c r="PF96" s="2"/>
      <x:c r="PG96" s="2"/>
      <x:c r="PH96" s="2"/>
      <x:c r="PI96" s="2"/>
      <x:c r="PJ96" s="2"/>
      <x:c r="PK96" s="2"/>
      <x:c r="PL96" s="2"/>
      <x:c r="PM96" s="2"/>
      <x:c r="PN96" s="2"/>
      <x:c r="PO96" s="2"/>
      <x:c r="PP96" s="2"/>
      <x:c r="PQ96" s="2"/>
      <x:c r="PR96" s="2"/>
      <x:c r="PS96" s="2"/>
      <x:c r="PT96" s="2"/>
      <x:c r="PU96" s="2"/>
      <x:c r="PV96" s="2"/>
      <x:c r="PW96" s="2"/>
      <x:c r="PX96" s="2"/>
      <x:c r="PY96" s="2"/>
      <x:c r="PZ96" s="2"/>
      <x:c r="QA96" s="2"/>
      <x:c r="QB96" s="2"/>
      <x:c r="QC96" s="2"/>
      <x:c r="QD96" s="2"/>
      <x:c r="QE96" s="2"/>
      <x:c r="QF96" s="2"/>
      <x:c r="QG96" s="2"/>
      <x:c r="QH96" s="2"/>
      <x:c r="QI96" s="2"/>
      <x:c r="QJ96" s="2"/>
      <x:c r="QK96" s="2"/>
      <x:c r="QL96" s="2"/>
      <x:c r="QM96" s="2"/>
      <x:c r="QN96" s="2"/>
      <x:c r="QO96" s="2"/>
      <x:c r="QP96" s="2"/>
      <x:c r="QQ96" s="2"/>
      <x:c r="QR96" s="2"/>
      <x:c r="QS96" s="2"/>
      <x:c r="QT96" s="2"/>
      <x:c r="QU96" s="2"/>
      <x:c r="QV96" s="2"/>
      <x:c r="QW96" s="2"/>
      <x:c r="QX96" s="2"/>
      <x:c r="QY96" s="2"/>
      <x:c r="QZ96" s="2"/>
      <x:c r="RA96" s="2"/>
      <x:c r="RB96" s="2"/>
      <x:c r="RC96" s="2"/>
      <x:c r="RD96" s="2"/>
      <x:c r="RE96" s="2"/>
      <x:c r="RF96" s="2"/>
      <x:c r="RG96" s="2"/>
      <x:c r="RH96" s="2"/>
      <x:c r="RI96" s="2"/>
      <x:c r="RJ96" s="2"/>
      <x:c r="RK96" s="2"/>
      <x:c r="RL96" s="2"/>
      <x:c r="RM96" s="2"/>
      <x:c r="RN96" s="2"/>
      <x:c r="RO96" s="2"/>
      <x:c r="RP96" s="2"/>
      <x:c r="RQ96" s="2"/>
      <x:c r="RR96" s="2"/>
      <x:c r="RS96" s="2"/>
      <x:c r="RT96" s="2"/>
      <x:c r="RU96" s="2"/>
      <x:c r="RV96" s="2"/>
      <x:c r="RW96" s="2"/>
      <x:c r="RX96" s="2"/>
      <x:c r="RY96" s="2"/>
      <x:c r="RZ96" s="2"/>
      <x:c r="SA96" s="2"/>
      <x:c r="SB96" s="2"/>
      <x:c r="SC96" s="2"/>
      <x:c r="SD96" s="2"/>
      <x:c r="SE96" s="2"/>
      <x:c r="SF96" s="2"/>
      <x:c r="SG96" s="2"/>
      <x:c r="SH96" s="2"/>
      <x:c r="SI96" s="2"/>
      <x:c r="SJ96" s="2"/>
      <x:c r="SK96" s="2"/>
      <x:c r="SL96" s="2"/>
      <x:c r="SM96" s="2"/>
      <x:c r="SN96" s="2"/>
      <x:c r="SO96" s="2"/>
      <x:c r="SP96" s="2"/>
      <x:c r="SQ96" s="2"/>
      <x:c r="SR96" s="2"/>
      <x:c r="SS96" s="2"/>
      <x:c r="ST96" s="2"/>
      <x:c r="SU96" s="2"/>
      <x:c r="SV96" s="2"/>
      <x:c r="SW96" s="2"/>
      <x:c r="SX96" s="2"/>
      <x:c r="SY96" s="2"/>
      <x:c r="SZ96" s="2"/>
      <x:c r="TA96" s="2"/>
      <x:c r="TB96" s="2"/>
      <x:c r="TC96" s="2"/>
      <x:c r="TD96" s="2"/>
      <x:c r="TE96" s="2"/>
      <x:c r="TF96" s="2"/>
      <x:c r="TG96" s="2"/>
      <x:c r="TH96" s="2"/>
      <x:c r="TI96" s="2"/>
      <x:c r="TJ96" s="2"/>
      <x:c r="TK96" s="2"/>
      <x:c r="TL96" s="2"/>
      <x:c r="TM96" s="2"/>
      <x:c r="TN96" s="2"/>
      <x:c r="TO96" s="2"/>
      <x:c r="TP96" s="2"/>
      <x:c r="TQ96" s="2"/>
      <x:c r="TR96" s="2"/>
      <x:c r="TS96" s="2"/>
      <x:c r="TT96" s="2"/>
      <x:c r="TU96" s="2"/>
      <x:c r="TV96" s="2"/>
      <x:c r="TW96" s="2"/>
      <x:c r="TX96" s="2"/>
      <x:c r="TY96" s="2"/>
      <x:c r="TZ96" s="2"/>
      <x:c r="UA96" s="2"/>
      <x:c r="UB96" s="2"/>
      <x:c r="UC96" s="2"/>
      <x:c r="UD96" s="2"/>
      <x:c r="UE96" s="2"/>
      <x:c r="UF96" s="2"/>
      <x:c r="UG96" s="2"/>
      <x:c r="UH96" s="2"/>
      <x:c r="UI96" s="2"/>
      <x:c r="UJ96" s="2"/>
      <x:c r="UK96" s="2"/>
      <x:c r="UL96" s="2"/>
      <x:c r="UM96" s="2"/>
      <x:c r="UN96" s="2"/>
      <x:c r="UO96" s="2"/>
      <x:c r="UP96" s="2"/>
      <x:c r="UQ96" s="2"/>
      <x:c r="UR96" s="2"/>
      <x:c r="US96" s="2"/>
      <x:c r="UT96" s="2"/>
      <x:c r="UU96" s="2"/>
      <x:c r="UV96" s="2"/>
      <x:c r="UW96" s="2"/>
      <x:c r="UX96" s="2"/>
      <x:c r="UY96" s="2"/>
      <x:c r="UZ96" s="2"/>
      <x:c r="VA96" s="2"/>
      <x:c r="VB96" s="2"/>
      <x:c r="VC96" s="2"/>
      <x:c r="VD96" s="2"/>
      <x:c r="VE96" s="2"/>
      <x:c r="VF96" s="2"/>
      <x:c r="VG96" s="2"/>
      <x:c r="VH96" s="2"/>
      <x:c r="VI96" s="2"/>
      <x:c r="VJ96" s="2"/>
      <x:c r="VK96" s="2"/>
      <x:c r="VL96" s="2"/>
      <x:c r="VM96" s="2"/>
      <x:c r="VN96" s="2"/>
      <x:c r="VO96" s="2"/>
      <x:c r="VP96" s="2"/>
      <x:c r="VQ96" s="2"/>
      <x:c r="VR96" s="2"/>
      <x:c r="VS96" s="2"/>
      <x:c r="VT96" s="2"/>
      <x:c r="VU96" s="2"/>
      <x:c r="VV96" s="2"/>
      <x:c r="VW96" s="2"/>
      <x:c r="VX96" s="2"/>
      <x:c r="VY96" s="2"/>
      <x:c r="VZ96" s="2"/>
      <x:c r="WA96" s="2"/>
      <x:c r="WB96" s="2"/>
      <x:c r="WC96" s="2"/>
      <x:c r="WD96" s="2"/>
      <x:c r="WE96" s="2"/>
      <x:c r="WF96" s="2"/>
      <x:c r="WG96" s="2"/>
      <x:c r="WH96" s="2"/>
      <x:c r="WI96" s="2"/>
      <x:c r="WJ96" s="2"/>
      <x:c r="WK96" s="2"/>
      <x:c r="WL96" s="2"/>
      <x:c r="WM96" s="2"/>
      <x:c r="WN96" s="2"/>
      <x:c r="WO96" s="2"/>
      <x:c r="WP96" s="2"/>
      <x:c r="WQ96" s="2"/>
      <x:c r="WR96" s="2"/>
      <x:c r="WS96" s="2"/>
      <x:c r="WT96" s="2"/>
      <x:c r="WU96" s="2"/>
      <x:c r="WV96" s="2"/>
      <x:c r="WW96" s="2"/>
      <x:c r="WX96" s="2"/>
      <x:c r="WY96" s="2"/>
      <x:c r="WZ96" s="2"/>
      <x:c r="XA96" s="2"/>
      <x:c r="XB96" s="2"/>
      <x:c r="XC96" s="2"/>
      <x:c r="XD96" s="2"/>
      <x:c r="XE96" s="2"/>
      <x:c r="XF96" s="2"/>
      <x:c r="XG96" s="2"/>
      <x:c r="XH96" s="2"/>
      <x:c r="XI96" s="2"/>
      <x:c r="XJ96" s="2"/>
      <x:c r="XK96" s="2"/>
      <x:c r="XL96" s="2"/>
      <x:c r="XM96" s="2"/>
      <x:c r="XN96" s="2"/>
      <x:c r="XO96" s="2"/>
      <x:c r="XP96" s="2"/>
      <x:c r="XQ96" s="2"/>
      <x:c r="XR96" s="2"/>
      <x:c r="XS96" s="2"/>
      <x:c r="XT96" s="2"/>
      <x:c r="XU96" s="2"/>
      <x:c r="XV96" s="2"/>
      <x:c r="XW96" s="2"/>
      <x:c r="XX96" s="2"/>
      <x:c r="XY96" s="2"/>
      <x:c r="XZ96" s="2"/>
      <x:c r="YA96" s="2"/>
      <x:c r="YB96" s="2"/>
      <x:c r="YC96" s="2"/>
      <x:c r="YD96" s="2"/>
      <x:c r="YE96" s="2"/>
      <x:c r="YF96" s="2"/>
      <x:c r="YG96" s="2"/>
      <x:c r="YH96" s="2"/>
      <x:c r="YI96" s="2"/>
      <x:c r="YJ96" s="2"/>
      <x:c r="YK96" s="2"/>
      <x:c r="YL96" s="2"/>
      <x:c r="YM96" s="2"/>
      <x:c r="YN96" s="2"/>
      <x:c r="YO96" s="2"/>
      <x:c r="YP96" s="2"/>
      <x:c r="YQ96" s="2"/>
      <x:c r="YR96" s="2"/>
      <x:c r="YS96" s="2"/>
      <x:c r="YT96" s="2"/>
      <x:c r="YU96" s="2"/>
      <x:c r="YV96" s="2"/>
      <x:c r="YW96" s="2"/>
      <x:c r="YX96" s="2"/>
      <x:c r="YY96" s="2"/>
      <x:c r="YZ96" s="2"/>
      <x:c r="ZA96" s="2"/>
      <x:c r="ZB96" s="2"/>
      <x:c r="ZC96" s="2"/>
      <x:c r="ZD96" s="2"/>
      <x:c r="ZE96" s="2"/>
      <x:c r="ZF96" s="2"/>
      <x:c r="ZG96" s="2"/>
      <x:c r="ZH96" s="2"/>
      <x:c r="ZI96" s="2"/>
      <x:c r="ZJ96" s="2"/>
      <x:c r="ZK96" s="2"/>
      <x:c r="ZL96" s="2"/>
      <x:c r="ZM96" s="2"/>
      <x:c r="ZN96" s="2"/>
      <x:c r="ZO96" s="2"/>
      <x:c r="ZP96" s="2"/>
      <x:c r="ZQ96" s="2"/>
      <x:c r="ZR96" s="2"/>
      <x:c r="ZS96" s="2"/>
      <x:c r="ZT96" s="2"/>
      <x:c r="ZU96" s="2"/>
      <x:c r="ZV96" s="2"/>
      <x:c r="ZW96" s="2"/>
      <x:c r="ZX96" s="2"/>
      <x:c r="ZY96" s="2"/>
      <x:c r="ZZ96" s="2"/>
      <x:c r="AAA96" s="2"/>
      <x:c r="AAB96" s="2"/>
      <x:c r="AAC96" s="2"/>
      <x:c r="AAD96" s="2"/>
      <x:c r="AAE96" s="2"/>
      <x:c r="AAF96" s="2"/>
      <x:c r="AAG96" s="2"/>
      <x:c r="AAH96" s="2"/>
      <x:c r="AAI96" s="2"/>
      <x:c r="AAJ96" s="2"/>
      <x:c r="AAK96" s="2"/>
      <x:c r="AAL96" s="2"/>
      <x:c r="AAM96" s="2"/>
      <x:c r="AAN96" s="2"/>
      <x:c r="AAO96" s="2"/>
      <x:c r="AAP96" s="2"/>
      <x:c r="AAQ96" s="2"/>
      <x:c r="AAR96" s="2"/>
      <x:c r="AAS96" s="2"/>
      <x:c r="AAT96" s="2"/>
      <x:c r="AAU96" s="2"/>
      <x:c r="AAV96" s="2"/>
      <x:c r="AAW96" s="2"/>
      <x:c r="AAX96" s="2"/>
      <x:c r="AAY96" s="2" t="str">
        <x:v>Sigmoidal</x:v>
      </x:c>
      <x:c r="AAZ96" s="2" t="str">
        <x:v>Yes</x:v>
      </x:c>
      <x:c r="ABA96" s="2" t="str">
        <x:v>Empirical shift factors determined from regression of experimental data (no WLF or Arrhenius equation)</x:v>
      </x:c>
      <x:c r="ABB96" s="2" t="str">
        <x:v>Master curve construction, Comparison of results from different tests (e.g. between MWP tests and complex modulus tests)</x:v>
      </x:c>
      <x:c r="ABC96" s="2" t="str">
        <x:v>Empirical shift factors were obtained by regression of experimental data and used with a sigmoidal master curve to compare impact resonance–derived dynamic modulus with IDT complex modulus results.</x:v>
      </x:c>
      <x:c r="ABD96" s="2" t="str">
        <x:v>Good agreement</x:v>
      </x:c>
      <x:c r="ABE96" s="2"/>
      <x:c r="ABF96" s="2" t="str">
        <x:v>Yes</x:v>
      </x:c>
      <x:c r="ABG96" s="2" t="str">
        <x:v>The study emphasizes both temperature and frequency effects by testing over wide temperature ranges and reconciling IRT (high-frequency resonance) and IDT (low-frequency loading) results using TTSP and reduced-frequency master curves at 25 °C.</x:v>
      </x:c>
      <x:c r="ABH96" s="2" t="str">
        <x:v>The impact resonance test evaluates dynamic modulus at resonance frequencies that are much higher than traffic loading frequencies, requiring the application of time–temperature superposition to relate results to conventional low-frequency tests. The method was validated using a single asphalt mixture and specimen geometry, and boundary conditions during impact testing were not explicitly quantified. In addition, resonance identification and damping estimation may be sensitive to signal noise and weighting-function selection.</x:v>
      </x:c>
      <x:c r="ABI96" s="2" t="str">
        <x:v>Impact resonance testing should be interpreted as a high-frequency, low-strain characterization technique and used in conjunction with TTSP and master curve analysis when comparing with conventional dynamic modulus tests. Accurate resonance frequency identification, damping estimation, and signal quality assessment (e.g., coherence evaluation) are essential. The method is well suited for rapid, non-destructive laboratory evaluation of dynamic modulus, but additional validation for different mixtures and specimen conditions is recommended.</x:v>
      </x:c>
      <x:c r="ABJ96" s="2" t="str">
        <x:v>High</x:v>
      </x:c>
      <x:c r="ABK96" s="2" t="str">
        <x:v>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x:v>
      </x:c>
      <x:c r="ABL96" s="2" t="str">
        <x:v>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x:v>
      </x:c>
      <x:c r="ABM96" s="2" t="str">
        <x:v>A.R.</x:v>
      </x:c>
      <x:c r="ABN96" s="2" t="str">
        <x:v>46137</x:v>
      </x:c>
    </x:row>
    <x:row r="97" ht="372.6000061035156">
      <x:c r="A97" s="2" t="str">
        <x:v>46137.203801840282</x:v>
      </x:c>
      <x:c r="B97" s="2" t="str">
        <x:v>P34</x:v>
      </x:c>
      <x:c r="C97" s="2" t="str">
        <x:v>Grilli, Andrea and Graziani, Andrea and Bocci, Maurizio</x:v>
      </x:c>
      <x:c r="D97" s="2" t="str">
        <x:v>2012</x:v>
      </x:c>
      <x:c r="E97" s="2" t="str">
        <x:v>Compactability and thermal sensitivity of cement–bitumen-treated materials</x:v>
      </x:c>
      <x:c r="F97" s="2" t="str">
        <x:v>Road Materials and Pavement Design</x:v>
      </x:c>
      <x:c r="G97" s="2" t="str">
        <x:v>https://doi.org/10.1080/14680629.2012.742624</x:v>
      </x:c>
      <x:c r="H97" s="2" t="str">
        <x:v>Cement-treated or hybrid material</x:v>
      </x:c>
      <x:c r="I97" s="2" t="str">
        <x:v>Cement–bitumen-treated materials (CBTMs)</x:v>
      </x:c>
      <x:c r="J97" s="2" t="str">
        <x:v>Reclaimed asphalt (RA), recycled aggregates from cement-treated and unbound layers, and virgin crushed limestone aggregates</x:v>
      </x:c>
      <x:c r="K97" s="2" t="str">
        <x:v>Over-stabilised bituminous emulsion C 60 B 5 (EN 13808) and Portland cement type II/B-LL 32.5 R (EN 197-1)</x:v>
      </x:c>
      <x:c r="L97" s="2" t="str">
        <x:v>Residual bitumen: 1.5–3.0% by dry aggregate mass; cement: 2% by dry aggregate mass</x:v>
      </x:c>
      <x:c r="M97" s="2" t="str">
        <x:v>0.5</x:v>
      </x:c>
      <x:c r="N97" s="2" t="str">
        <x:v>Portland cement: 2% by dry aggregate mass; no other additives or modifiers reported</x:v>
      </x:c>
      <x:c r="O97" s="2" t="str">
        <x:v>No</x:v>
      </x:c>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t="str">
        <x:v>Ultrasonic testing (UT), Indirect Tensile Stiffness Modulus (ITSM); Indirect Tensile Test (ITT); Proctor compaction; Shear Gyratory Compactor (SGC)</x:v>
      </x:c>
      <x:c r="AV97" s="2" t="str">
        <x:v>Ultrasonic testing (UT)</x:v>
      </x:c>
      <x:c r="AW97" s="2"/>
      <x:c r="AX97" s="2"/>
      <x:c r="AY97" s="2"/>
      <x:c r="AZ97" s="2"/>
      <x:c r="BA97" s="2"/>
      <x:c r="BB97" s="2"/>
      <x:c r="BC97" s="2"/>
      <x:c r="BD97" s="2"/>
      <x:c r="BE97" s="2"/>
      <x:c r="BF97" s="2"/>
      <x:c r="BG97" s="2"/>
      <x:c r="BH97" s="2"/>
      <x:c r="BI97" s="2"/>
      <x:c r="BJ97" s="2"/>
      <x:c r="BK97" s="2"/>
      <x:c r="BL97" s="2"/>
      <x:c r="BM97" s="2"/>
      <x:c r="BN97" s="2"/>
      <x:c r="BO97" s="2"/>
      <x:c r="BP97" s="2"/>
      <x:c r="BQ97" s="2"/>
      <x:c r="BR97" s="2"/>
      <x:c r="BS97" s="2"/>
      <x:c r="BT97" s="2"/>
      <x:c r="BU97" s="2"/>
      <x:c r="BV97" s="2"/>
      <x:c r="BW97" s="2"/>
      <x:c r="BX97" s="2"/>
      <x:c r="BY97" s="2"/>
      <x:c r="BZ97" s="2"/>
      <x:c r="CA97" s="2"/>
      <x:c r="CB97" s="2"/>
      <x:c r="CC97" s="2"/>
      <x:c r="CD97" s="2"/>
      <x:c r="CE97" s="2"/>
      <x:c r="CF97" s="2"/>
      <x:c r="CG97" s="2"/>
      <x:c r="CH97" s="2"/>
      <x:c r="CI97" s="2"/>
      <x:c r="CJ97" s="2"/>
      <x:c r="CK97" s="2"/>
      <x:c r="CL97" s="2"/>
      <x:c r="CM97" s="2"/>
      <x:c r="CN97" s="2"/>
      <x:c r="CO97" s="2"/>
      <x:c r="CP97" s="2"/>
      <x:c r="CQ97" s="2"/>
      <x:c r="CR97" s="2"/>
      <x:c r="CS97" s="2"/>
      <x:c r="CT97" s="2"/>
      <x:c r="CU97" s="2"/>
      <x:c r="CV97" s="2"/>
      <x:c r="CW97" s="2"/>
      <x:c r="CX97" s="2"/>
      <x:c r="CY97" s="2"/>
      <x:c r="CZ97" s="2"/>
      <x:c r="DA97" s="2"/>
      <x:c r="DB97" s="2"/>
      <x:c r="DC97" s="2"/>
      <x:c r="DD97" s="2"/>
      <x:c r="DE97" s="2"/>
      <x:c r="DF97" s="2"/>
      <x:c r="DG97" s="2"/>
      <x:c r="DH97" s="2"/>
      <x:c r="DI97" s="2"/>
      <x:c r="DJ97" s="2"/>
      <x:c r="DK97" s="2"/>
      <x:c r="DL97" s="2"/>
      <x:c r="DM97" s="2"/>
      <x:c r="DN97" s="2"/>
      <x:c r="DO97" s="2"/>
      <x:c r="DP97" s="2"/>
      <x:c r="DQ97" s="2"/>
      <x:c r="DR97" s="2"/>
      <x:c r="DS97" s="2"/>
      <x:c r="DT97" s="2"/>
      <x:c r="DU97" s="2"/>
      <x:c r="DV97" s="2"/>
      <x:c r="DW97" s="2"/>
      <x:c r="DX97" s="2"/>
      <x:c r="DY97" s="2"/>
      <x:c r="DZ97" s="2"/>
      <x:c r="EA97" s="2"/>
      <x:c r="EB97" s="2"/>
      <x:c r="EC97" s="2"/>
      <x:c r="ED97" s="2"/>
      <x:c r="EE97" s="2"/>
      <x:c r="EF97" s="2"/>
      <x:c r="EG97" s="2"/>
      <x:c r="EH97" s="2"/>
      <x:c r="EI97" s="2"/>
      <x:c r="EJ97" s="2"/>
      <x:c r="EK97" s="2"/>
      <x:c r="EL97" s="2"/>
      <x:c r="EM97" s="2"/>
      <x:c r="EN97" s="2"/>
      <x:c r="EO97" s="2"/>
      <x:c r="EP97" s="2"/>
      <x:c r="EQ97" s="2"/>
      <x:c r="ER97" s="2"/>
      <x:c r="ES97" s="2"/>
      <x:c r="ET97" s="2"/>
      <x:c r="EU97" s="2"/>
      <x:c r="EV97" s="2"/>
      <x:c r="EW97" s="2"/>
      <x:c r="EX97" s="2"/>
      <x:c r="EY97" s="2"/>
      <x:c r="EZ97" s="2" t="str">
        <x:v>Material 1</x:v>
      </x:c>
      <x:c r="FA97" s="2" t="str">
        <x:v>Cylinder</x:v>
      </x:c>
      <x:c r="FB97" s="2" t="str">
        <x:v>4 per mixture</x:v>
      </x:c>
      <x:c r="FC97" s="2" t="str">
        <x:v>150 mm diameter × approximately 70 mm height</x:v>
      </x:c>
      <x:c r="FD97" s="2" t="str">
        <x:v>Not reported</x:v>
      </x:c>
      <x:c r="FE97" s="2" t="str">
        <x:v>Not reported</x:v>
      </x:c>
      <x:c r="FF97" s="2" t="str">
        <x:v>Not reported</x:v>
      </x:c>
      <x:c r="FG97" s="2" t="str">
        <x:v>Not reported</x:v>
      </x:c>
      <x:c r="FH97" s="2" t="str">
        <x:v>Not reported</x:v>
      </x:c>
      <x:c r="FI97" s="2" t="str">
        <x:v>No</x:v>
      </x:c>
      <x:c r="FJ97" s="2"/>
      <x:c r="FK97" s="2"/>
      <x:c r="FL97" s="2"/>
      <x:c r="FM97" s="2"/>
      <x:c r="FN97" s="2"/>
      <x:c r="FO97" s="2"/>
      <x:c r="FP97" s="2"/>
      <x:c r="FQ97" s="2"/>
      <x:c r="FR97" s="2"/>
      <x:c r="FS97" s="2"/>
      <x:c r="FT97" s="2"/>
      <x:c r="FU97" s="2"/>
      <x:c r="FV97" s="2"/>
      <x:c r="FW97" s="2"/>
      <x:c r="FX97" s="2"/>
      <x:c r="FY97" s="2"/>
      <x:c r="FZ97" s="2"/>
      <x:c r="GA97" s="2"/>
      <x:c r="GB97" s="2"/>
      <x:c r="GC97" s="2"/>
      <x:c r="GD97" s="2"/>
      <x:c r="GE97" s="2"/>
      <x:c r="GF97" s="2"/>
      <x:c r="GG97" s="2"/>
      <x:c r="GH97" s="2"/>
      <x:c r="GI97" s="2"/>
      <x:c r="GJ97" s="2"/>
      <x:c r="GK97" s="2"/>
      <x:c r="GL97" s="2"/>
      <x:c r="GM97" s="2" t="str">
        <x:v>Ultrasonic pulse transducers (transmitting and receiving transducers in direct transmission)</x:v>
      </x:c>
      <x:c r="GN97" s="2" t="str">
        <x:v>59 kHz</x:v>
      </x:c>
      <x:c r="GO97" s="2" t="str">
        <x:v>Compression (P)</x:v>
      </x:c>
      <x:c r="GP97" s="2" t="str">
        <x:v>Through-transmission</x:v>
      </x:c>
      <x:c r="GQ97" s="2" t="str">
        <x:v>EN 12504‑4; ASTM C597‑02</x:v>
      </x:c>
      <x:c r="GR97" s="2" t="str">
        <x:v>Not reported</x:v>
      </x:c>
      <x:c r="GS97" s="2" t="str">
        <x:v>5 °C, 20 °C, 35 °C, and 50 °C</x:v>
      </x:c>
      <x:c r="GT97" s="2" t="str">
        <x:v>UPV testing was used to estimate elastic modulus at very low strain levels and high frequency, and results were compared with ITSM values to assess thermal sensitivity of cement–bitumen-treated materials.</x:v>
      </x:c>
      <x:c r="GU97" s="2" t="str">
        <x:v>Not reported</x:v>
      </x:c>
      <x:c r="GV97" s="2"/>
      <x:c r="GW97" s="2"/>
      <x:c r="GX97" s="2" t="str">
        <x:v>Ultrasonic pulse velocity was determined from time‑of‑flight measurements without applying additional signal processing or spectral transformation techniques.</x:v>
      </x:c>
      <x:c r="GY97" s="2" t="str">
        <x:v>P-waves/S-waves velocities, Elastic (Young’s) modulus derived from ultrasonic pulse velocity</x:v>
      </x:c>
      <x:c r="GZ97" s="2" t="str">
        <x:v>Time</x:v>
      </x:c>
      <x:c r="HA97" s="2" t="str">
        <x:v>Direct time-of-flight measurement between transmitting and receiving transducers</x:v>
      </x:c>
      <x:c r="HB97" s="2" t="str">
        <x:v>Analytical method based on closed-form solutions of wave equations</x:v>
      </x:c>
      <x:c r="HC97" s="2" t="str">
        <x:v>Elastic (Young’s) modulus determined from ultrasonic pulse velocity according to EN 12504‑4 and ASTM C597‑02.</x:v>
      </x:c>
      <x:c r="HD97" s="2" t="str">
        <x:v>Material assumed homogeneous and isotropic; elastic modulus derived from P‑wave velocity at very low strain levels and high frequency; ultrasonic measurements assumed representative of elastic behaviour without damage or cracking.</x:v>
      </x:c>
      <x:c r="HE97" s="2" t="str">
        <x:v>Not explicitly considered or reported</x:v>
      </x:c>
      <x:c r="HF97" s="2"/>
      <x:c r="HG97" s="2"/>
      <x:c r="HH97" s="2" t="str">
        <x:v>Ultrasonic pulse velocity measurements were interpreted directly according to reference standards to estimate elastic modulus, without applying correction coefficients or numerical post-processing tools.</x:v>
      </x:c>
      <x:c r="HI97" s="2" t="str">
        <x:v>Yes</x:v>
      </x:c>
      <x:c r="HJ97" s="2" t="str">
        <x:v>Other</x:v>
      </x:c>
      <x:c r="HK97" s="2" t="str">
        <x:v>Indirect Tensile Stiffness Modulus (ITSM)</x:v>
      </x:c>
      <x:c r="HL97" s="2" t="str">
        <x:v>Material 1</x:v>
      </x:c>
      <x:c r="HM97" s="2" t="str">
        <x:v>Cylinder</x:v>
      </x:c>
      <x:c r="HN97" s="2" t="str">
        <x:v>4 per mixture</x:v>
      </x:c>
      <x:c r="HO97" s="2" t="str">
        <x:v>150 mm diameter × approximately 70 mm height</x:v>
      </x:c>
      <x:c r="HP97" s="2" t="str">
        <x:v>Not reported</x:v>
      </x:c>
      <x:c r="HQ97" s="2" t="str">
        <x:v>Not reported</x:v>
      </x:c>
      <x:c r="HR97" s="2" t="str">
        <x:v>Not reported</x:v>
      </x:c>
      <x:c r="HS97" s="2" t="str">
        <x:v>Not reported</x:v>
      </x:c>
      <x:c r="HT97" s="2" t="str">
        <x:v>Not reported</x:v>
      </x:c>
      <x:c r="HU97" s="2" t="str">
        <x:v>No</x:v>
      </x:c>
      <x:c r="HV97" s="2"/>
      <x:c r="HW97" s="2"/>
      <x:c r="HX97" s="2"/>
      <x:c r="HY97" s="2"/>
      <x:c r="HZ97" s="2"/>
      <x:c r="IA97" s="2"/>
      <x:c r="IB97" s="2"/>
      <x:c r="IC97" s="2"/>
      <x:c r="ID97" s="2"/>
      <x:c r="IE97" s="2"/>
      <x:c r="IF97" s="2"/>
      <x:c r="IG97" s="2"/>
      <x:c r="IH97" s="2"/>
      <x:c r="II97" s="2"/>
      <x:c r="IJ97" s="2"/>
      <x:c r="IK97" s="2"/>
      <x:c r="IL97" s="2"/>
      <x:c r="IM97" s="2"/>
      <x:c r="IN97" s="2"/>
      <x:c r="IO97" s="2"/>
      <x:c r="IP97" s="2"/>
      <x:c r="IQ97" s="2"/>
      <x:c r="IR97" s="2"/>
      <x:c r="IS97" s="2"/>
      <x:c r="IT97" s="2"/>
      <x:c r="IU97" s="2"/>
      <x:c r="IV97" s="2"/>
      <x:c r="IW97" s="2"/>
      <x:c r="IX97" s="2"/>
      <x:c r="IY97" s="2" t="str">
        <x:v>Indirect Tensile Stiffness Modulus (ITSM)</x:v>
      </x:c>
      <x:c r="IZ97" s="2" t="str">
        <x:v>EN 12697‑26 (Annex C)</x:v>
      </x:c>
      <x:c r="JA97" s="2" t="str">
        <x:v>Not reported</x:v>
      </x:c>
      <x:c r="JB97" s="2" t="str">
        <x:v>Not reported</x:v>
      </x:c>
      <x:c r="JC97" s="2" t="str">
        <x:v>5 °C, 20 °C, 35 °C, and 50 °C</x:v>
      </x:c>
      <x:c r="JD97" s="2" t="str">
        <x:v>Approximately 10⁻⁶ (2 µm horizontal deformation)</x:v>
      </x:c>
      <x:c r="JE97" s="2" t="str">
        <x:v>Stiffness modulus (indirect tensile stiffness modulus, ITSM)</x:v>
      </x:c>
      <x:c r="JF97" s="2" t="str">
        <x:v>The indirect tensile stiffness modulus was used as the reference stiffness at traffic-relevant strain levels and loading rates, and was compared with elastic modulus values derived from ultrasonic pulse velocity tests to assess thermal sensitivity of cement–bitumen-treated materials.</x:v>
      </x:c>
      <x:c r="JG97" s="2"/>
      <x:c r="JH97" s="2"/>
      <x:c r="JI97" s="2"/>
      <x:c r="JJ97" s="2"/>
      <x:c r="JK97" s="2"/>
      <x:c r="JL97" s="2"/>
      <x:c r="JM97" s="2"/>
      <x:c r="JN97" s="2"/>
      <x:c r="JO97" s="2"/>
      <x:c r="JP97" s="2"/>
      <x:c r="JQ97" s="2"/>
      <x:c r="JR97" s="2"/>
      <x:c r="JS97" s="2"/>
      <x:c r="JT97" s="2"/>
      <x:c r="JU97" s="2"/>
      <x:c r="JV97" s="2"/>
      <x:c r="JW97" s="2"/>
      <x:c r="JX97" s="2"/>
      <x:c r="JY97" s="2"/>
      <x:c r="JZ97" s="2"/>
      <x:c r="KA97" s="2"/>
      <x:c r="KB97" s="2"/>
      <x:c r="KC97" s="2"/>
      <x:c r="KD97" s="2"/>
      <x:c r="KE97" s="2"/>
      <x:c r="KF97" s="2"/>
      <x:c r="KG97" s="2"/>
      <x:c r="KH97" s="2"/>
      <x:c r="KI97" s="2"/>
      <x:c r="KJ97" s="2"/>
      <x:c r="KK97" s="2"/>
      <x:c r="KL97" s="2"/>
      <x:c r="KM97" s="2"/>
      <x:c r="KN97" s="2"/>
      <x:c r="KO97" s="2"/>
      <x:c r="KP97" s="2"/>
      <x:c r="KQ97" s="2"/>
      <x:c r="KR97" s="2"/>
      <x:c r="KS97" s="2"/>
      <x:c r="KT97" s="2"/>
      <x:c r="KU97" s="2"/>
      <x:c r="KV97" s="2"/>
      <x:c r="KW97" s="2"/>
      <x:c r="KX97" s="2"/>
      <x:c r="KY97" s="2"/>
      <x:c r="KZ97" s="2"/>
      <x:c r="LA97" s="2"/>
      <x:c r="LB97" s="2"/>
      <x:c r="LC97" s="2"/>
      <x:c r="LD97" s="2"/>
      <x:c r="LE97" s="2"/>
      <x:c r="LF97" s="2"/>
      <x:c r="LG97" s="2"/>
      <x:c r="LH97" s="2"/>
      <x:c r="LI97" s="2"/>
      <x:c r="LJ97" s="2"/>
      <x:c r="LK97" s="2"/>
      <x:c r="LL97" s="2"/>
      <x:c r="LM97" s="2"/>
      <x:c r="LN97" s="2"/>
      <x:c r="LO97" s="2"/>
      <x:c r="LP97" s="2"/>
      <x:c r="LQ97" s="2"/>
      <x:c r="LR97" s="2"/>
      <x:c r="LS97" s="2"/>
      <x:c r="LT97" s="2"/>
      <x:c r="LU97" s="2"/>
      <x:c r="LV97" s="2"/>
      <x:c r="LW97" s="2"/>
      <x:c r="LX97" s="2"/>
      <x:c r="LY97" s="2"/>
      <x:c r="LZ97" s="2"/>
      <x:c r="MA97" s="2"/>
      <x:c r="MB97" s="2"/>
      <x:c r="MC97" s="2"/>
      <x:c r="MD97" s="2"/>
      <x:c r="ME97" s="2"/>
      <x:c r="MF97" s="2"/>
      <x:c r="MG97" s="2"/>
      <x:c r="MH97" s="2"/>
      <x:c r="MI97" s="2"/>
      <x:c r="MJ97" s="2"/>
      <x:c r="MK97" s="2"/>
      <x:c r="ML97" s="2"/>
      <x:c r="MM97" s="2"/>
      <x:c r="MN97" s="2"/>
      <x:c r="MO97" s="2"/>
      <x:c r="MP97" s="2"/>
      <x:c r="MQ97" s="2"/>
      <x:c r="MR97" s="2"/>
      <x:c r="MS97" s="2"/>
      <x:c r="MT97" s="2"/>
      <x:c r="MU97" s="2"/>
      <x:c r="MV97" s="2"/>
      <x:c r="MW97" s="2"/>
      <x:c r="MX97" s="2"/>
      <x:c r="MY97" s="2"/>
      <x:c r="MZ97" s="2"/>
      <x:c r="NA97" s="2"/>
      <x:c r="NB97" s="2"/>
      <x:c r="NC97" s="2"/>
      <x:c r="ND97" s="2"/>
      <x:c r="NE97" s="2"/>
      <x:c r="NF97" s="2"/>
      <x:c r="NG97" s="2"/>
      <x:c r="NH97" s="2"/>
      <x:c r="NI97" s="2"/>
      <x:c r="NJ97" s="2"/>
      <x:c r="NK97" s="2"/>
      <x:c r="NL97" s="2"/>
      <x:c r="NM97" s="2"/>
      <x:c r="NN97" s="2"/>
      <x:c r="NO97" s="2"/>
      <x:c r="NP97" s="2"/>
      <x:c r="NQ97" s="2"/>
      <x:c r="NR97" s="2"/>
      <x:c r="NS97" s="2"/>
      <x:c r="NT97" s="2"/>
      <x:c r="NU97" s="2"/>
      <x:c r="NV97" s="2"/>
      <x:c r="NW97" s="2" t="str">
        <x:v>No</x:v>
      </x:c>
      <x:c r="NX97" s="2"/>
      <x:c r="NY97" s="2"/>
      <x:c r="NZ97" s="2"/>
      <x:c r="OA97" s="2"/>
      <x:c r="OB97" s="2"/>
      <x:c r="OC97" s="2"/>
      <x:c r="OD97" s="2"/>
      <x:c r="OE97" s="2"/>
      <x:c r="OF97" s="2"/>
      <x:c r="OG97" s="2"/>
      <x:c r="OH97" s="2"/>
      <x:c r="OI97" s="2"/>
      <x:c r="OJ97" s="2"/>
      <x:c r="OK97" s="2"/>
      <x:c r="OL97" s="2"/>
      <x:c r="OM97" s="2"/>
      <x:c r="ON97" s="2"/>
      <x:c r="OO97" s="2"/>
      <x:c r="OP97" s="2"/>
      <x:c r="OQ97" s="2"/>
      <x:c r="OR97" s="2"/>
      <x:c r="OS97" s="2"/>
      <x:c r="OT97" s="2"/>
      <x:c r="OU97" s="2"/>
      <x:c r="OV97" s="2"/>
      <x:c r="OW97" s="2"/>
      <x:c r="OX97" s="2"/>
      <x:c r="OY97" s="2"/>
      <x:c r="OZ97" s="2"/>
      <x:c r="PA97" s="2"/>
      <x:c r="PB97" s="2"/>
      <x:c r="PC97" s="2"/>
      <x:c r="PD97" s="2"/>
      <x:c r="PE97" s="2"/>
      <x:c r="PF97" s="2"/>
      <x:c r="PG97" s="2"/>
      <x:c r="PH97" s="2"/>
      <x:c r="PI97" s="2"/>
      <x:c r="PJ97" s="2"/>
      <x:c r="PK97" s="2"/>
      <x:c r="PL97" s="2"/>
      <x:c r="PM97" s="2"/>
      <x:c r="PN97" s="2"/>
      <x:c r="PO97" s="2"/>
      <x:c r="PP97" s="2"/>
      <x:c r="PQ97" s="2"/>
      <x:c r="PR97" s="2"/>
      <x:c r="PS97" s="2"/>
      <x:c r="PT97" s="2"/>
      <x:c r="PU97" s="2"/>
      <x:c r="PV97" s="2"/>
      <x:c r="PW97" s="2"/>
      <x:c r="PX97" s="2"/>
      <x:c r="PY97" s="2"/>
      <x:c r="PZ97" s="2"/>
      <x:c r="QA97" s="2"/>
      <x:c r="QB97" s="2"/>
      <x:c r="QC97" s="2"/>
      <x:c r="QD97" s="2"/>
      <x:c r="QE97" s="2"/>
      <x:c r="QF97" s="2"/>
      <x:c r="QG97" s="2"/>
      <x:c r="QH97" s="2"/>
      <x:c r="QI97" s="2"/>
      <x:c r="QJ97" s="2"/>
      <x:c r="QK97" s="2"/>
      <x:c r="QL97" s="2"/>
      <x:c r="QM97" s="2"/>
      <x:c r="QN97" s="2"/>
      <x:c r="QO97" s="2"/>
      <x:c r="QP97" s="2"/>
      <x:c r="QQ97" s="2"/>
      <x:c r="QR97" s="2"/>
      <x:c r="QS97" s="2"/>
      <x:c r="QT97" s="2"/>
      <x:c r="QU97" s="2"/>
      <x:c r="QV97" s="2"/>
      <x:c r="QW97" s="2"/>
      <x:c r="QX97" s="2"/>
      <x:c r="QY97" s="2"/>
      <x:c r="QZ97" s="2"/>
      <x:c r="RA97" s="2"/>
      <x:c r="RB97" s="2"/>
      <x:c r="RC97" s="2"/>
      <x:c r="RD97" s="2"/>
      <x:c r="RE97" s="2"/>
      <x:c r="RF97" s="2"/>
      <x:c r="RG97" s="2"/>
      <x:c r="RH97" s="2"/>
      <x:c r="RI97" s="2"/>
      <x:c r="RJ97" s="2"/>
      <x:c r="RK97" s="2"/>
      <x:c r="RL97" s="2"/>
      <x:c r="RM97" s="2"/>
      <x:c r="RN97" s="2"/>
      <x:c r="RO97" s="2"/>
      <x:c r="RP97" s="2"/>
      <x:c r="RQ97" s="2"/>
      <x:c r="RR97" s="2"/>
      <x:c r="RS97" s="2"/>
      <x:c r="RT97" s="2"/>
      <x:c r="RU97" s="2"/>
      <x:c r="RV97" s="2"/>
      <x:c r="RW97" s="2"/>
      <x:c r="RX97" s="2"/>
      <x:c r="RY97" s="2"/>
      <x:c r="RZ97" s="2"/>
      <x:c r="SA97" s="2"/>
      <x:c r="SB97" s="2"/>
      <x:c r="SC97" s="2"/>
      <x:c r="SD97" s="2"/>
      <x:c r="SE97" s="2"/>
      <x:c r="SF97" s="2"/>
      <x:c r="SG97" s="2"/>
      <x:c r="SH97" s="2"/>
      <x:c r="SI97" s="2"/>
      <x:c r="SJ97" s="2"/>
      <x:c r="SK97" s="2"/>
      <x:c r="SL97" s="2"/>
      <x:c r="SM97" s="2"/>
      <x:c r="SN97" s="2"/>
      <x:c r="SO97" s="2"/>
      <x:c r="SP97" s="2"/>
      <x:c r="SQ97" s="2"/>
      <x:c r="SR97" s="2"/>
      <x:c r="SS97" s="2"/>
      <x:c r="ST97" s="2"/>
      <x:c r="SU97" s="2"/>
      <x:c r="SV97" s="2"/>
      <x:c r="SW97" s="2"/>
      <x:c r="SX97" s="2"/>
      <x:c r="SY97" s="2"/>
      <x:c r="SZ97" s="2"/>
      <x:c r="TA97" s="2"/>
      <x:c r="TB97" s="2"/>
      <x:c r="TC97" s="2"/>
      <x:c r="TD97" s="2"/>
      <x:c r="TE97" s="2"/>
      <x:c r="TF97" s="2"/>
      <x:c r="TG97" s="2"/>
      <x:c r="TH97" s="2"/>
      <x:c r="TI97" s="2"/>
      <x:c r="TJ97" s="2"/>
      <x:c r="TK97" s="2"/>
      <x:c r="TL97" s="2"/>
      <x:c r="TM97" s="2"/>
      <x:c r="TN97" s="2"/>
      <x:c r="TO97" s="2"/>
      <x:c r="TP97" s="2"/>
      <x:c r="TQ97" s="2"/>
      <x:c r="TR97" s="2"/>
      <x:c r="TS97" s="2"/>
      <x:c r="TT97" s="2"/>
      <x:c r="TU97" s="2"/>
      <x:c r="TV97" s="2"/>
      <x:c r="TW97" s="2"/>
      <x:c r="TX97" s="2"/>
      <x:c r="TY97" s="2"/>
      <x:c r="TZ97" s="2"/>
      <x:c r="UA97" s="2"/>
      <x:c r="UB97" s="2"/>
      <x:c r="UC97" s="2"/>
      <x:c r="UD97" s="2"/>
      <x:c r="UE97" s="2"/>
      <x:c r="UF97" s="2"/>
      <x:c r="UG97" s="2"/>
      <x:c r="UH97" s="2"/>
      <x:c r="UI97" s="2"/>
      <x:c r="UJ97" s="2"/>
      <x:c r="UK97" s="2"/>
      <x:c r="UL97" s="2"/>
      <x:c r="UM97" s="2"/>
      <x:c r="UN97" s="2"/>
      <x:c r="UO97" s="2"/>
      <x:c r="UP97" s="2"/>
      <x:c r="UQ97" s="2"/>
      <x:c r="UR97" s="2"/>
      <x:c r="US97" s="2"/>
      <x:c r="UT97" s="2"/>
      <x:c r="UU97" s="2"/>
      <x:c r="UV97" s="2"/>
      <x:c r="UW97" s="2"/>
      <x:c r="UX97" s="2"/>
      <x:c r="UY97" s="2"/>
      <x:c r="UZ97" s="2"/>
      <x:c r="VA97" s="2"/>
      <x:c r="VB97" s="2"/>
      <x:c r="VC97" s="2"/>
      <x:c r="VD97" s="2"/>
      <x:c r="VE97" s="2"/>
      <x:c r="VF97" s="2"/>
      <x:c r="VG97" s="2"/>
      <x:c r="VH97" s="2"/>
      <x:c r="VI97" s="2"/>
      <x:c r="VJ97" s="2"/>
      <x:c r="VK97" s="2"/>
      <x:c r="VL97" s="2"/>
      <x:c r="VM97" s="2"/>
      <x:c r="VN97" s="2"/>
      <x:c r="VO97" s="2"/>
      <x:c r="VP97" s="2"/>
      <x:c r="VQ97" s="2"/>
      <x:c r="VR97" s="2"/>
      <x:c r="VS97" s="2"/>
      <x:c r="VT97" s="2"/>
      <x:c r="VU97" s="2"/>
      <x:c r="VV97" s="2"/>
      <x:c r="VW97" s="2"/>
      <x:c r="VX97" s="2"/>
      <x:c r="VY97" s="2"/>
      <x:c r="VZ97" s="2"/>
      <x:c r="WA97" s="2"/>
      <x:c r="WB97" s="2"/>
      <x:c r="WC97" s="2"/>
      <x:c r="WD97" s="2"/>
      <x:c r="WE97" s="2"/>
      <x:c r="WF97" s="2"/>
      <x:c r="WG97" s="2"/>
      <x:c r="WH97" s="2"/>
      <x:c r="WI97" s="2"/>
      <x:c r="WJ97" s="2"/>
      <x:c r="WK97" s="2"/>
      <x:c r="WL97" s="2"/>
      <x:c r="WM97" s="2"/>
      <x:c r="WN97" s="2"/>
      <x:c r="WO97" s="2"/>
      <x:c r="WP97" s="2"/>
      <x:c r="WQ97" s="2"/>
      <x:c r="WR97" s="2"/>
      <x:c r="WS97" s="2"/>
      <x:c r="WT97" s="2"/>
      <x:c r="WU97" s="2"/>
      <x:c r="WV97" s="2"/>
      <x:c r="WW97" s="2"/>
      <x:c r="WX97" s="2"/>
      <x:c r="WY97" s="2"/>
      <x:c r="WZ97" s="2"/>
      <x:c r="XA97" s="2"/>
      <x:c r="XB97" s="2"/>
      <x:c r="XC97" s="2"/>
      <x:c r="XD97" s="2"/>
      <x:c r="XE97" s="2"/>
      <x:c r="XF97" s="2"/>
      <x:c r="XG97" s="2"/>
      <x:c r="XH97" s="2"/>
      <x:c r="XI97" s="2"/>
      <x:c r="XJ97" s="2"/>
      <x:c r="XK97" s="2"/>
      <x:c r="XL97" s="2"/>
      <x:c r="XM97" s="2"/>
      <x:c r="XN97" s="2"/>
      <x:c r="XO97" s="2"/>
      <x:c r="XP97" s="2"/>
      <x:c r="XQ97" s="2"/>
      <x:c r="XR97" s="2"/>
      <x:c r="XS97" s="2"/>
      <x:c r="XT97" s="2"/>
      <x:c r="XU97" s="2"/>
      <x:c r="XV97" s="2"/>
      <x:c r="XW97" s="2"/>
      <x:c r="XX97" s="2"/>
      <x:c r="XY97" s="2"/>
      <x:c r="XZ97" s="2"/>
      <x:c r="YA97" s="2"/>
      <x:c r="YB97" s="2"/>
      <x:c r="YC97" s="2"/>
      <x:c r="YD97" s="2"/>
      <x:c r="YE97" s="2"/>
      <x:c r="YF97" s="2"/>
      <x:c r="YG97" s="2"/>
      <x:c r="YH97" s="2"/>
      <x:c r="YI97" s="2"/>
      <x:c r="YJ97" s="2"/>
      <x:c r="YK97" s="2"/>
      <x:c r="YL97" s="2"/>
      <x:c r="YM97" s="2"/>
      <x:c r="YN97" s="2"/>
      <x:c r="YO97" s="2"/>
      <x:c r="YP97" s="2"/>
      <x:c r="YQ97" s="2"/>
      <x:c r="YR97" s="2"/>
      <x:c r="YS97" s="2"/>
      <x:c r="YT97" s="2"/>
      <x:c r="YU97" s="2"/>
      <x:c r="YV97" s="2"/>
      <x:c r="YW97" s="2"/>
      <x:c r="YX97" s="2"/>
      <x:c r="YY97" s="2"/>
      <x:c r="YZ97" s="2"/>
      <x:c r="ZA97" s="2"/>
      <x:c r="ZB97" s="2"/>
      <x:c r="ZC97" s="2"/>
      <x:c r="ZD97" s="2"/>
      <x:c r="ZE97" s="2"/>
      <x:c r="ZF97" s="2"/>
      <x:c r="ZG97" s="2"/>
      <x:c r="ZH97" s="2"/>
      <x:c r="ZI97" s="2"/>
      <x:c r="ZJ97" s="2"/>
      <x:c r="ZK97" s="2"/>
      <x:c r="ZL97" s="2"/>
      <x:c r="ZM97" s="2"/>
      <x:c r="ZN97" s="2"/>
      <x:c r="ZO97" s="2"/>
      <x:c r="ZP97" s="2"/>
      <x:c r="ZQ97" s="2"/>
      <x:c r="ZR97" s="2"/>
      <x:c r="ZS97" s="2"/>
      <x:c r="ZT97" s="2"/>
      <x:c r="ZU97" s="2"/>
      <x:c r="ZV97" s="2"/>
      <x:c r="ZW97" s="2"/>
      <x:c r="ZX97" s="2"/>
      <x:c r="ZY97" s="2"/>
      <x:c r="ZZ97" s="2"/>
      <x:c r="AAA97" s="2"/>
      <x:c r="AAB97" s="2"/>
      <x:c r="AAC97" s="2"/>
      <x:c r="AAD97" s="2"/>
      <x:c r="AAE97" s="2"/>
      <x:c r="AAF97" s="2"/>
      <x:c r="AAG97" s="2"/>
      <x:c r="AAH97" s="2"/>
      <x:c r="AAI97" s="2"/>
      <x:c r="AAJ97" s="2"/>
      <x:c r="AAK97" s="2"/>
      <x:c r="AAL97" s="2"/>
      <x:c r="AAM97" s="2"/>
      <x:c r="AAN97" s="2"/>
      <x:c r="AAO97" s="2"/>
      <x:c r="AAP97" s="2"/>
      <x:c r="AAQ97" s="2"/>
      <x:c r="AAR97" s="2"/>
      <x:c r="AAS97" s="2"/>
      <x:c r="AAT97" s="2"/>
      <x:c r="AAU97" s="2"/>
      <x:c r="AAV97" s="2"/>
      <x:c r="AAW97" s="2"/>
      <x:c r="AAX97" s="2"/>
      <x:c r="AAY97" s="2" t="str">
        <x:v>Log-linear temperature–stiffness relationship (log S = −α·T + b)</x:v>
      </x:c>
      <x:c r="AAZ97" s="2" t="str">
        <x:v>No</x:v>
      </x:c>
      <x:c r="ABA97" s="2" t="str">
        <x:v>Not applicable – no shift factors were determined</x:v>
      </x:c>
      <x:c r="ABB97" s="2" t="str">
        <x:v>Evaluation and quantification of temperature sensitivity of stiffness modulus</x:v>
      </x:c>
      <x:c r="ABC97" s="2" t="str">
        <x:v>Rheological modelling was limited to an empirical log-linear relationship between stiffness modulus and temperature to characterise thermal sensitivity; no master curve construction or shift-factor determination was performed.</x:v>
      </x:c>
      <x:c r="ABD97" s="2" t="str">
        <x:v>Good agreement</x:v>
      </x:c>
      <x:c r="ABE97" s="2"/>
      <x:c r="ABF97" s="2" t="str">
        <x:v>Yes</x:v>
      </x:c>
      <x:c r="ABG97" s="2" t="str">
        <x:v>Temperature effects are explicitly analysed through stiffness measurements at multiple temperatures, and frequency/strain-level differences between ITSM and UPV are discussed to interpret the thermal sensitivity of cement–bitumen-treated materials.</x:v>
      </x:c>
      <x:c r="ABH97" s="2" t="str">
        <x:v>Ultrasonic pulse velocity provides stiffness at very low strain levels and high frequencies, which differ from the strain levels and loading rates representative of traffic conditions measured by indirect tensile stiffness modulus. Differences between UPV and ITSM results are therefore influenced by frequency and strain effects. Additionally, temperature sensitivity relationships were established for a limited range of temperatures and mixture compositions.</x:v>
      </x:c>
      <x:c r="ABI97" s="2" t="str">
        <x:v>Ultrasonic pulse velocity tests should be interpreted considering their high-frequency and low-strain nature. UPV can be effectively used for rapid evaluation of stiffness and thermal sensitivity of cement–bitumen-treated materials when differences in loading frequency and strain level relative to conventional tests are properly accounted for.</x:v>
      </x:c>
      <x:c r="ABJ97" s="2" t="str">
        <x:v>Medium</x:v>
      </x:c>
      <x:c r="ABK97" s="2" t="str">
        <x:v>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x:v>
      </x:c>
      <x:c r="ABL97" s="2" t="str">
        <x:v>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x:v>
      </x:c>
      <x:c r="ABM97" s="2" t="str">
        <x:v>AR</x:v>
      </x:c>
      <x:c r="ABN97" s="2" t="str">
        <x:v>46137</x:v>
      </x:c>
    </x:row>
    <x:row r="98" ht="400.20001220703125">
      <x:c r="A98" s="2" t="str">
        <x:v>46136.608691979171</x:v>
      </x:c>
      <x:c r="B98" s="2" t="str">
        <x:v>P02</x:v>
      </x:c>
      <x:c r="C98" s="2" t="str">
        <x:v>du Tertre, Antonin and Kırlangıç, Ahmet Serhan and Cascante, Giovanni and Tighe, Susan L</x:v>
      </x:c>
      <x:c r="D98" s="2" t="str">
        <x:v>2022</x:v>
      </x:c>
      <x:c r="E98" s="2" t="str">
        <x:v>A non-destructive approach for the predictive master curve of ASPHALT pavements using ultrasonic and deflection methods</x:v>
      </x:c>
      <x:c r="F98" s="2" t="str">
        <x:v>International Journal of Pavement Engineering</x:v>
      </x:c>
      <x:c r="G98" s="2" t="str">
        <x:v>https://doi.org/10.1080/10298436.2020.1810687</x:v>
      </x:c>
      <x:c r="H98" s="2" t="str">
        <x:v>Hot Mixture Asphalt (HMA)</x:v>
      </x:c>
      <x:c r="I98" s="2" t="str">
        <x:v>HL3 hot-mix asphalt (HMA)</x:v>
      </x:c>
      <x:c r="J98" s="2" t="str">
        <x:v>Not reported</x:v>
      </x:c>
      <x:c r="K98" s="2" t="str">
        <x:v>PG 58–28</x:v>
      </x:c>
      <x:c r="L98" s="2" t="str">
        <x:v>Not reported</x:v>
      </x:c>
      <x:c r="M98" s="2" t="str">
        <x:v>Not reported</x:v>
      </x:c>
      <x:c r="N98" s="2" t="str">
        <x:v>None reported</x:v>
      </x:c>
      <x:c r="O98" s="2" t="str">
        <x:v>No</x:v>
      </x:c>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t="str">
        <x:v>Ultrasonic testing (UT), Complex modulus (E*), Light Weight Deflectometer (LWD) test</x:v>
      </x:c>
      <x:c r="AV98" s="2" t="str">
        <x:v>Ultrasonic testing (UT)</x:v>
      </x:c>
      <x:c r="AW98" s="2"/>
      <x:c r="AX98" s="2"/>
      <x:c r="AY98" s="2"/>
      <x:c r="AZ98" s="2"/>
      <x:c r="BA98" s="2"/>
      <x:c r="BB98" s="2"/>
      <x:c r="BC98" s="2"/>
      <x:c r="BD98" s="2"/>
      <x:c r="BE98" s="2"/>
      <x:c r="BF98" s="2"/>
      <x:c r="BG98" s="2"/>
      <x:c r="BH98" s="2"/>
      <x:c r="BI98" s="2"/>
      <x:c r="BJ98" s="2"/>
      <x:c r="BK98" s="2"/>
      <x:c r="BL98" s="2"/>
      <x:c r="BM98" s="2"/>
      <x:c r="BN98" s="2"/>
      <x:c r="BO98" s="2"/>
      <x:c r="BP98" s="2"/>
      <x:c r="BQ98" s="2"/>
      <x:c r="BR98" s="2"/>
      <x:c r="BS98" s="2"/>
      <x:c r="BT98" s="2"/>
      <x:c r="BU98" s="2"/>
      <x:c r="BV98" s="2"/>
      <x:c r="BW98" s="2"/>
      <x:c r="BX98" s="2"/>
      <x:c r="BY98" s="2"/>
      <x:c r="BZ98" s="2"/>
      <x:c r="CA98" s="2"/>
      <x:c r="CB98" s="2"/>
      <x:c r="CC98" s="2"/>
      <x:c r="CD98" s="2"/>
      <x:c r="CE98" s="2"/>
      <x:c r="CF98" s="2"/>
      <x:c r="CG98" s="2"/>
      <x:c r="CH98" s="2"/>
      <x:c r="CI98" s="2"/>
      <x:c r="CJ98" s="2"/>
      <x:c r="CK98" s="2"/>
      <x:c r="CL98" s="2"/>
      <x:c r="CM98" s="2"/>
      <x:c r="CN98" s="2"/>
      <x:c r="CO98" s="2"/>
      <x:c r="CP98" s="2"/>
      <x:c r="CQ98" s="2"/>
      <x:c r="CR98" s="2"/>
      <x:c r="CS98" s="2"/>
      <x:c r="CT98" s="2"/>
      <x:c r="CU98" s="2"/>
      <x:c r="CV98" s="2"/>
      <x:c r="CW98" s="2"/>
      <x:c r="CX98" s="2"/>
      <x:c r="CY98" s="2"/>
      <x:c r="CZ98" s="2"/>
      <x:c r="DA98" s="2"/>
      <x:c r="DB98" s="2"/>
      <x:c r="DC98" s="2"/>
      <x:c r="DD98" s="2"/>
      <x:c r="DE98" s="2"/>
      <x:c r="DF98" s="2"/>
      <x:c r="DG98" s="2"/>
      <x:c r="DH98" s="2"/>
      <x:c r="DI98" s="2"/>
      <x:c r="DJ98" s="2"/>
      <x:c r="DK98" s="2"/>
      <x:c r="DL98" s="2"/>
      <x:c r="DM98" s="2"/>
      <x:c r="DN98" s="2"/>
      <x:c r="DO98" s="2"/>
      <x:c r="DP98" s="2"/>
      <x:c r="DQ98" s="2"/>
      <x:c r="DR98" s="2"/>
      <x:c r="DS98" s="2"/>
      <x:c r="DT98" s="2"/>
      <x:c r="DU98" s="2"/>
      <x:c r="DV98" s="2"/>
      <x:c r="DW98" s="2"/>
      <x:c r="DX98" s="2"/>
      <x:c r="DY98" s="2"/>
      <x:c r="DZ98" s="2"/>
      <x:c r="EA98" s="2"/>
      <x:c r="EB98" s="2"/>
      <x:c r="EC98" s="2"/>
      <x:c r="ED98" s="2"/>
      <x:c r="EE98" s="2"/>
      <x:c r="EF98" s="2"/>
      <x:c r="EG98" s="2"/>
      <x:c r="EH98" s="2"/>
      <x:c r="EI98" s="2"/>
      <x:c r="EJ98" s="2"/>
      <x:c r="EK98" s="2"/>
      <x:c r="EL98" s="2"/>
      <x:c r="EM98" s="2"/>
      <x:c r="EN98" s="2"/>
      <x:c r="EO98" s="2"/>
      <x:c r="EP98" s="2"/>
      <x:c r="EQ98" s="2"/>
      <x:c r="ER98" s="2"/>
      <x:c r="ES98" s="2"/>
      <x:c r="ET98" s="2"/>
      <x:c r="EU98" s="2"/>
      <x:c r="EV98" s="2"/>
      <x:c r="EW98" s="2"/>
      <x:c r="EX98" s="2"/>
      <x:c r="EY98" s="2"/>
      <x:c r="EZ98" s="2" t="str">
        <x:v>Material 1</x:v>
      </x:c>
      <x:c r="FA98" s="2" t="str">
        <x:v>Straight prism</x:v>
      </x:c>
      <x:c r="FB98" s="2" t="str">
        <x:v>2</x:v>
      </x:c>
      <x:c r="FC98" s="2" t="str">
        <x:v>Slab 1: 80 × 60 × 9 cm; Slab 2: 83.5 × 70 × 9 cm</x:v>
      </x:c>
      <x:c r="FD98" s="2" t="str">
        <x:v>Not reported</x:v>
      </x:c>
      <x:c r="FE98" s="2" t="str">
        <x:v>Slab 1: 2251 kg/m³; Slab 2: 2381 kg/m³</x:v>
      </x:c>
      <x:c r="FF98" s="2" t="str">
        <x:v>Slab 1: ±51 kg/m³; Slab 2: ±26 kg/m³</x:v>
      </x:c>
      <x:c r="FG98" s="2" t="str">
        <x:v>Slab 1: 7.5%; Slab 2: 7.0%</x:v>
      </x:c>
      <x:c r="FH98" s="2" t="str">
        <x:v>Not reported</x:v>
      </x:c>
      <x:c r="FI98" s="2" t="str">
        <x:v>Yes</x:v>
      </x:c>
      <x:c r="FJ98" s="2" t="str">
        <x:v>Material 1</x:v>
      </x:c>
      <x:c r="FK98" s="2" t="str">
        <x:v>In-situ asphalt pavement (field)</x:v>
      </x:c>
      <x:c r="FL98" s="2" t="str">
        <x:v>1</x:v>
      </x:c>
      <x:c r="FM98" s="2" t="str">
        <x:v>Not applicable (in-situ pavement)</x:v>
      </x:c>
      <x:c r="FN98" s="2" t="str">
        <x:v>Not reported</x:v>
      </x:c>
      <x:c r="FO98" s="2" t="str">
        <x:v>Not reported</x:v>
      </x:c>
      <x:c r="FP98" s="2" t="str">
        <x:v>Not reported</x:v>
      </x:c>
      <x:c r="FQ98" s="2" t="str">
        <x:v>7.0 %</x:v>
      </x:c>
      <x:c r="FR98" s="2" t="str">
        <x:v>Not reported</x:v>
      </x:c>
      <x:c r="FS98" s="2" t="str">
        <x:v>No</x:v>
      </x:c>
      <x:c r="FT98" s="2"/>
      <x:c r="FU98" s="2"/>
      <x:c r="FV98" s="2"/>
      <x:c r="FW98" s="2"/>
      <x:c r="FX98" s="2"/>
      <x:c r="FY98" s="2"/>
      <x:c r="FZ98" s="2"/>
      <x:c r="GA98" s="2"/>
      <x:c r="GB98" s="2"/>
      <x:c r="GC98" s="2"/>
      <x:c r="GD98" s="2"/>
      <x:c r="GE98" s="2"/>
      <x:c r="GF98" s="2"/>
      <x:c r="GG98" s="2"/>
      <x:c r="GH98" s="2"/>
      <x:c r="GI98" s="2"/>
      <x:c r="GJ98" s="2"/>
      <x:c r="GK98" s="2"/>
      <x:c r="GL98" s="2"/>
      <x:c r="GM98" s="2" t="str">
        <x:v>Ultrasonic transmitter (50 kHz) and accelerometers (Dytran 3055B3 and PCB 352A60)</x:v>
      </x:c>
      <x:c r="GN98" s="2" t="str">
        <x:v>50 kHz</x:v>
      </x:c>
      <x:c r="GO98" s="2" t="str">
        <x:v>Surface (Rayleigh) waves; compression (P) waves recorded for velocity determination</x:v>
      </x:c>
      <x:c r="GP98" s="2" t="str">
        <x:v>Surface wave transmission along pavement surface (Ultrasonic Surface Waves – USW)</x:v>
      </x:c>
      <x:c r="GQ98" s="2" t="str">
        <x:v>Not reported</x:v>
      </x:c>
      <x:c r="GR98" s="2" t="str">
        <x:v>100 recordings per measurement (signals averaged)</x:v>
      </x:c>
      <x:c r="GS98" s="2" t="str">
        <x:v>Laboratory: 21.1 °C; Field: approximately 24–27 °C</x:v>
      </x:c>
      <x:c r="GT98" s="2" t="str">
        <x:v>Three different test configurations (A, B, and C) were evaluated to study the influence of coupling method and accelerometer type on wave velocity measurements; configuration A was selected for field applications due to practicality and signal quality.</x:v>
      </x:c>
      <x:c r="GU98" s="2" t="str">
        <x:v>Not reported</x:v>
      </x:c>
      <x:c r="GV98" s="2" t="str">
        <x:v>FFT, Frequency–wavenumber (f–k) transform to obtain dispersion curves (phase velocity vs. frequency)</x:v>
      </x:c>
      <x:c r="GW98" s="2" t="str">
        <x:v>Averaging of repeated signals and frequency–wavenumber (f–k) analysis using SWAN software</x:v>
      </x:c>
      <x:c r="GX98" s="2" t="str">
        <x:v>Rayleigh wave velocity was obtained from dispersion curves by averaging phase velocities within the frequency range 25–42 kHz, compatible with the slab thickness.</x:v>
      </x:c>
      <x:c r="GY98" s="2" t="str">
        <x:v>P-waves/S-waves velocities, Rayleigh (surface) wave velocity and elastic (dynamic) modulus</x:v>
      </x:c>
      <x:c r="GZ98" s="2" t="str">
        <x:v>Time, Frequency</x:v>
      </x:c>
      <x:c r="HA98" s="2" t="str">
        <x:v>Manual identification of wave arrival based on first wave-front (slope of arrival-time vs. distance regression)</x:v>
      </x:c>
      <x:c r="HB98" s="2" t="str">
        <x:v>Analytical method based on closed-form solutions of wave equations</x:v>
      </x:c>
      <x:c r="HC98" s="2" t="str">
        <x:v>Elastic wave propagation equations relating P-wave, Rayleigh-wave velocities, Poisson’s ratio, density, and Young’s modulus (Achenbach 1973; Ryden and Mooney 2009), as given in Equations (8–10) of the paper.</x:v>
      </x:c>
      <x:c r="HD98" s="2" t="str">
        <x:v>Material assumed homogeneous, isotropic, and linear elastic; Rayleigh wave velocity assumed representative of the asphalt surface layer; slab treated as a homogeneous medium at high frequencies; effects of deeper layers neglected for high-frequency surface waves.</x:v>
      </x:c>
      <x:c r="HE98" s="2" t="str">
        <x:v>Determined during the process</x:v>
      </x:c>
      <x:c r="HF98" s="2" t="str">
        <x:v>Dispersion</x:v>
      </x:c>
      <x:c r="HG98" s="2" t="str">
        <x:v>SWAN (Surface Waves Analysis) software</x:v>
      </x:c>
      <x:c r="HH98" s="2" t="str">
        <x:v>Dispersion curves were used to extract Rayleigh wave velocity by averaging phase velocities in a high-frequency range compatible with slab thickness, ensuring sensitivity primarily to the asphalt surface layer.</x:v>
      </x:c>
      <x:c r="HI98" s="2" t="str">
        <x:v>Yes</x:v>
      </x:c>
      <x:c r="HJ98" s="2" t="str">
        <x:v>Other</x:v>
      </x:c>
      <x:c r="HK98" s="2" t="str">
        <x:v>Light Weight Deflectometer (LWD) test</x:v>
      </x:c>
      <x:c r="HL98" s="2" t="str">
        <x:v>Material 1</x:v>
      </x:c>
      <x:c r="HM98" s="2" t="str">
        <x:v>In‑situ asphalt pavement (field)</x:v>
      </x:c>
      <x:c r="HN98" s="2" t="str">
        <x:v>1</x:v>
      </x:c>
      <x:c r="HO98" s="2" t="str">
        <x:v>Not applicable (in‑situ pavement)</x:v>
      </x:c>
      <x:c r="HP98" s="2" t="str">
        <x:v>Not reported</x:v>
      </x:c>
      <x:c r="HQ98" s="2" t="str">
        <x:v>Not reported</x:v>
      </x:c>
      <x:c r="HR98" s="2" t="str">
        <x:v>Not reported</x:v>
      </x:c>
      <x:c r="HS98" s="2" t="str">
        <x:v>7.0</x:v>
      </x:c>
      <x:c r="HT98" s="2" t="str">
        <x:v>Not reported</x:v>
      </x:c>
      <x:c r="HU98" s="2" t="str">
        <x:v>No</x:v>
      </x:c>
      <x:c r="HV98" s="2"/>
      <x:c r="HW98" s="2"/>
      <x:c r="HX98" s="2"/>
      <x:c r="HY98" s="2"/>
      <x:c r="HZ98" s="2"/>
      <x:c r="IA98" s="2"/>
      <x:c r="IB98" s="2"/>
      <x:c r="IC98" s="2"/>
      <x:c r="ID98" s="2"/>
      <x:c r="IE98" s="2"/>
      <x:c r="IF98" s="2"/>
      <x:c r="IG98" s="2"/>
      <x:c r="IH98" s="2"/>
      <x:c r="II98" s="2"/>
      <x:c r="IJ98" s="2"/>
      <x:c r="IK98" s="2"/>
      <x:c r="IL98" s="2"/>
      <x:c r="IM98" s="2"/>
      <x:c r="IN98" s="2"/>
      <x:c r="IO98" s="2"/>
      <x:c r="IP98" s="2"/>
      <x:c r="IQ98" s="2"/>
      <x:c r="IR98" s="2"/>
      <x:c r="IS98" s="2"/>
      <x:c r="IT98" s="2"/>
      <x:c r="IU98" s="2"/>
      <x:c r="IV98" s="2"/>
      <x:c r="IW98" s="2"/>
      <x:c r="IX98" s="2"/>
      <x:c r="IY98" s="2" t="str">
        <x:v>Surface modulus determination using Light Weight Deflectometer (LWD)</x:v>
      </x:c>
      <x:c r="IZ98" s="2" t="str">
        <x:v>ASTM E2583-07 (Light Weight Deflectometer); back-calculation performed using LWDmod software</x:v>
      </x:c>
      <x:c r="JA98" s="2" t="str">
        <x:v>Six repetitions at each test location</x:v>
      </x:c>
      <x:c r="JB98" s="2" t="str">
        <x:v>Approximately 60 Hz</x:v>
      </x:c>
      <x:c r="JC98" s="2" t="str">
        <x:v>Approximately 24–27 °C</x:v>
      </x:c>
      <x:c r="JD98" s="2" t="str">
        <x:v>Not reported</x:v>
      </x:c>
      <x:c r="JE98" s="2" t="str">
        <x:v>Elastic (dynamic) modulus / surface modulus (E₀) of the asphalt surface course</x:v>
      </x:c>
      <x:c r="JF98" s="2" t="str">
        <x:v>The surface modulus obtained from LWD measurements was back-calculated to estimate the elastic modulus of the asphalt surface course and shifted to the design frequency (25 Hz) for comparison with dynamic modulus values derived from ultrasonic surface wave tests.</x:v>
      </x:c>
      <x:c r="JG98" s="2"/>
      <x:c r="JH98" s="2"/>
      <x:c r="JI98" s="2"/>
      <x:c r="JJ98" s="2"/>
      <x:c r="JK98" s="2"/>
      <x:c r="JL98" s="2"/>
      <x:c r="JM98" s="2"/>
      <x:c r="JN98" s="2"/>
      <x:c r="JO98" s="2"/>
      <x:c r="JP98" s="2"/>
      <x:c r="JQ98" s="2"/>
      <x:c r="JR98" s="2"/>
      <x:c r="JS98" s="2"/>
      <x:c r="JT98" s="2"/>
      <x:c r="JU98" s="2"/>
      <x:c r="JV98" s="2"/>
      <x:c r="JW98" s="2"/>
      <x:c r="JX98" s="2"/>
      <x:c r="JY98" s="2"/>
      <x:c r="JZ98" s="2"/>
      <x:c r="KA98" s="2"/>
      <x:c r="KB98" s="2"/>
      <x:c r="KC98" s="2"/>
      <x:c r="KD98" s="2"/>
      <x:c r="KE98" s="2"/>
      <x:c r="KF98" s="2"/>
      <x:c r="KG98" s="2"/>
      <x:c r="KH98" s="2"/>
      <x:c r="KI98" s="2"/>
      <x:c r="KJ98" s="2"/>
      <x:c r="KK98" s="2"/>
      <x:c r="KL98" s="2"/>
      <x:c r="KM98" s="2"/>
      <x:c r="KN98" s="2"/>
      <x:c r="KO98" s="2"/>
      <x:c r="KP98" s="2"/>
      <x:c r="KQ98" s="2"/>
      <x:c r="KR98" s="2"/>
      <x:c r="KS98" s="2"/>
      <x:c r="KT98" s="2"/>
      <x:c r="KU98" s="2"/>
      <x:c r="KV98" s="2"/>
      <x:c r="KW98" s="2"/>
      <x:c r="KX98" s="2"/>
      <x:c r="KY98" s="2"/>
      <x:c r="KZ98" s="2"/>
      <x:c r="LA98" s="2"/>
      <x:c r="LB98" s="2"/>
      <x:c r="LC98" s="2"/>
      <x:c r="LD98" s="2"/>
      <x:c r="LE98" s="2"/>
      <x:c r="LF98" s="2"/>
      <x:c r="LG98" s="2"/>
      <x:c r="LH98" s="2"/>
      <x:c r="LI98" s="2"/>
      <x:c r="LJ98" s="2"/>
      <x:c r="LK98" s="2"/>
      <x:c r="LL98" s="2"/>
      <x:c r="LM98" s="2"/>
      <x:c r="LN98" s="2"/>
      <x:c r="LO98" s="2"/>
      <x:c r="LP98" s="2"/>
      <x:c r="LQ98" s="2"/>
      <x:c r="LR98" s="2"/>
      <x:c r="LS98" s="2"/>
      <x:c r="LT98" s="2"/>
      <x:c r="LU98" s="2"/>
      <x:c r="LV98" s="2"/>
      <x:c r="LW98" s="2"/>
      <x:c r="LX98" s="2"/>
      <x:c r="LY98" s="2"/>
      <x:c r="LZ98" s="2"/>
      <x:c r="MA98" s="2"/>
      <x:c r="MB98" s="2"/>
      <x:c r="MC98" s="2"/>
      <x:c r="MD98" s="2"/>
      <x:c r="ME98" s="2"/>
      <x:c r="MF98" s="2"/>
      <x:c r="MG98" s="2"/>
      <x:c r="MH98" s="2"/>
      <x:c r="MI98" s="2"/>
      <x:c r="MJ98" s="2"/>
      <x:c r="MK98" s="2"/>
      <x:c r="ML98" s="2"/>
      <x:c r="MM98" s="2"/>
      <x:c r="MN98" s="2"/>
      <x:c r="MO98" s="2"/>
      <x:c r="MP98" s="2"/>
      <x:c r="MQ98" s="2"/>
      <x:c r="MR98" s="2"/>
      <x:c r="MS98" s="2"/>
      <x:c r="MT98" s="2"/>
      <x:c r="MU98" s="2"/>
      <x:c r="MV98" s="2"/>
      <x:c r="MW98" s="2"/>
      <x:c r="MX98" s="2"/>
      <x:c r="MY98" s="2"/>
      <x:c r="MZ98" s="2"/>
      <x:c r="NA98" s="2"/>
      <x:c r="NB98" s="2"/>
      <x:c r="NC98" s="2"/>
      <x:c r="ND98" s="2"/>
      <x:c r="NE98" s="2"/>
      <x:c r="NF98" s="2"/>
      <x:c r="NG98" s="2"/>
      <x:c r="NH98" s="2"/>
      <x:c r="NI98" s="2"/>
      <x:c r="NJ98" s="2"/>
      <x:c r="NK98" s="2"/>
      <x:c r="NL98" s="2"/>
      <x:c r="NM98" s="2"/>
      <x:c r="NN98" s="2"/>
      <x:c r="NO98" s="2"/>
      <x:c r="NP98" s="2"/>
      <x:c r="NQ98" s="2"/>
      <x:c r="NR98" s="2"/>
      <x:c r="NS98" s="2"/>
      <x:c r="NT98" s="2"/>
      <x:c r="NU98" s="2"/>
      <x:c r="NV98" s="2"/>
      <x:c r="NW98" s="2" t="str">
        <x:v>No</x:v>
      </x:c>
      <x:c r="NX98" s="2"/>
      <x:c r="NY98" s="2"/>
      <x:c r="NZ98" s="2"/>
      <x:c r="OA98" s="2"/>
      <x:c r="OB98" s="2"/>
      <x:c r="OC98" s="2"/>
      <x:c r="OD98" s="2"/>
      <x:c r="OE98" s="2"/>
      <x:c r="OF98" s="2"/>
      <x:c r="OG98" s="2"/>
      <x:c r="OH98" s="2"/>
      <x:c r="OI98" s="2"/>
      <x:c r="OJ98" s="2"/>
      <x:c r="OK98" s="2"/>
      <x:c r="OL98" s="2"/>
      <x:c r="OM98" s="2"/>
      <x:c r="ON98" s="2"/>
      <x:c r="OO98" s="2"/>
      <x:c r="OP98" s="2"/>
      <x:c r="OQ98" s="2"/>
      <x:c r="OR98" s="2"/>
      <x:c r="OS98" s="2"/>
      <x:c r="OT98" s="2"/>
      <x:c r="OU98" s="2"/>
      <x:c r="OV98" s="2"/>
      <x:c r="OW98" s="2"/>
      <x:c r="OX98" s="2"/>
      <x:c r="OY98" s="2"/>
      <x:c r="OZ98" s="2"/>
      <x:c r="PA98" s="2"/>
      <x:c r="PB98" s="2"/>
      <x:c r="PC98" s="2"/>
      <x:c r="PD98" s="2"/>
      <x:c r="PE98" s="2"/>
      <x:c r="PF98" s="2"/>
      <x:c r="PG98" s="2"/>
      <x:c r="PH98" s="2"/>
      <x:c r="PI98" s="2"/>
      <x:c r="PJ98" s="2"/>
      <x:c r="PK98" s="2"/>
      <x:c r="PL98" s="2"/>
      <x:c r="PM98" s="2"/>
      <x:c r="PN98" s="2"/>
      <x:c r="PO98" s="2"/>
      <x:c r="PP98" s="2"/>
      <x:c r="PQ98" s="2"/>
      <x:c r="PR98" s="2"/>
      <x:c r="PS98" s="2"/>
      <x:c r="PT98" s="2"/>
      <x:c r="PU98" s="2"/>
      <x:c r="PV98" s="2"/>
      <x:c r="PW98" s="2"/>
      <x:c r="PX98" s="2"/>
      <x:c r="PY98" s="2"/>
      <x:c r="PZ98" s="2"/>
      <x:c r="QA98" s="2"/>
      <x:c r="QB98" s="2"/>
      <x:c r="QC98" s="2"/>
      <x:c r="QD98" s="2"/>
      <x:c r="QE98" s="2"/>
      <x:c r="QF98" s="2"/>
      <x:c r="QG98" s="2"/>
      <x:c r="QH98" s="2"/>
      <x:c r="QI98" s="2"/>
      <x:c r="QJ98" s="2"/>
      <x:c r="QK98" s="2"/>
      <x:c r="QL98" s="2"/>
      <x:c r="QM98" s="2"/>
      <x:c r="QN98" s="2"/>
      <x:c r="QO98" s="2"/>
      <x:c r="QP98" s="2"/>
      <x:c r="QQ98" s="2"/>
      <x:c r="QR98" s="2"/>
      <x:c r="QS98" s="2"/>
      <x:c r="QT98" s="2"/>
      <x:c r="QU98" s="2"/>
      <x:c r="QV98" s="2"/>
      <x:c r="QW98" s="2"/>
      <x:c r="QX98" s="2"/>
      <x:c r="QY98" s="2"/>
      <x:c r="QZ98" s="2"/>
      <x:c r="RA98" s="2"/>
      <x:c r="RB98" s="2"/>
      <x:c r="RC98" s="2"/>
      <x:c r="RD98" s="2"/>
      <x:c r="RE98" s="2"/>
      <x:c r="RF98" s="2"/>
      <x:c r="RG98" s="2"/>
      <x:c r="RH98" s="2"/>
      <x:c r="RI98" s="2"/>
      <x:c r="RJ98" s="2"/>
      <x:c r="RK98" s="2"/>
      <x:c r="RL98" s="2"/>
      <x:c r="RM98" s="2"/>
      <x:c r="RN98" s="2"/>
      <x:c r="RO98" s="2"/>
      <x:c r="RP98" s="2"/>
      <x:c r="RQ98" s="2"/>
      <x:c r="RR98" s="2"/>
      <x:c r="RS98" s="2"/>
      <x:c r="RT98" s="2"/>
      <x:c r="RU98" s="2"/>
      <x:c r="RV98" s="2"/>
      <x:c r="RW98" s="2"/>
      <x:c r="RX98" s="2"/>
      <x:c r="RY98" s="2"/>
      <x:c r="RZ98" s="2"/>
      <x:c r="SA98" s="2"/>
      <x:c r="SB98" s="2"/>
      <x:c r="SC98" s="2"/>
      <x:c r="SD98" s="2"/>
      <x:c r="SE98" s="2"/>
      <x:c r="SF98" s="2"/>
      <x:c r="SG98" s="2"/>
      <x:c r="SH98" s="2"/>
      <x:c r="SI98" s="2"/>
      <x:c r="SJ98" s="2"/>
      <x:c r="SK98" s="2"/>
      <x:c r="SL98" s="2"/>
      <x:c r="SM98" s="2"/>
      <x:c r="SN98" s="2"/>
      <x:c r="SO98" s="2"/>
      <x:c r="SP98" s="2"/>
      <x:c r="SQ98" s="2"/>
      <x:c r="SR98" s="2"/>
      <x:c r="SS98" s="2"/>
      <x:c r="ST98" s="2"/>
      <x:c r="SU98" s="2"/>
      <x:c r="SV98" s="2"/>
      <x:c r="SW98" s="2"/>
      <x:c r="SX98" s="2"/>
      <x:c r="SY98" s="2"/>
      <x:c r="SZ98" s="2"/>
      <x:c r="TA98" s="2"/>
      <x:c r="TB98" s="2"/>
      <x:c r="TC98" s="2"/>
      <x:c r="TD98" s="2"/>
      <x:c r="TE98" s="2"/>
      <x:c r="TF98" s="2"/>
      <x:c r="TG98" s="2"/>
      <x:c r="TH98" s="2"/>
      <x:c r="TI98" s="2"/>
      <x:c r="TJ98" s="2"/>
      <x:c r="TK98" s="2"/>
      <x:c r="TL98" s="2"/>
      <x:c r="TM98" s="2"/>
      <x:c r="TN98" s="2"/>
      <x:c r="TO98" s="2"/>
      <x:c r="TP98" s="2"/>
      <x:c r="TQ98" s="2"/>
      <x:c r="TR98" s="2"/>
      <x:c r="TS98" s="2"/>
      <x:c r="TT98" s="2"/>
      <x:c r="TU98" s="2"/>
      <x:c r="TV98" s="2"/>
      <x:c r="TW98" s="2"/>
      <x:c r="TX98" s="2"/>
      <x:c r="TY98" s="2"/>
      <x:c r="TZ98" s="2"/>
      <x:c r="UA98" s="2"/>
      <x:c r="UB98" s="2"/>
      <x:c r="UC98" s="2"/>
      <x:c r="UD98" s="2"/>
      <x:c r="UE98" s="2"/>
      <x:c r="UF98" s="2"/>
      <x:c r="UG98" s="2"/>
      <x:c r="UH98" s="2"/>
      <x:c r="UI98" s="2"/>
      <x:c r="UJ98" s="2"/>
      <x:c r="UK98" s="2"/>
      <x:c r="UL98" s="2"/>
      <x:c r="UM98" s="2"/>
      <x:c r="UN98" s="2"/>
      <x:c r="UO98" s="2"/>
      <x:c r="UP98" s="2"/>
      <x:c r="UQ98" s="2"/>
      <x:c r="UR98" s="2"/>
      <x:c r="US98" s="2"/>
      <x:c r="UT98" s="2"/>
      <x:c r="UU98" s="2"/>
      <x:c r="UV98" s="2"/>
      <x:c r="UW98" s="2"/>
      <x:c r="UX98" s="2"/>
      <x:c r="UY98" s="2"/>
      <x:c r="UZ98" s="2"/>
      <x:c r="VA98" s="2"/>
      <x:c r="VB98" s="2"/>
      <x:c r="VC98" s="2"/>
      <x:c r="VD98" s="2"/>
      <x:c r="VE98" s="2"/>
      <x:c r="VF98" s="2"/>
      <x:c r="VG98" s="2"/>
      <x:c r="VH98" s="2"/>
      <x:c r="VI98" s="2"/>
      <x:c r="VJ98" s="2"/>
      <x:c r="VK98" s="2"/>
      <x:c r="VL98" s="2"/>
      <x:c r="VM98" s="2"/>
      <x:c r="VN98" s="2"/>
      <x:c r="VO98" s="2"/>
      <x:c r="VP98" s="2"/>
      <x:c r="VQ98" s="2"/>
      <x:c r="VR98" s="2"/>
      <x:c r="VS98" s="2"/>
      <x:c r="VT98" s="2"/>
      <x:c r="VU98" s="2"/>
      <x:c r="VV98" s="2"/>
      <x:c r="VW98" s="2"/>
      <x:c r="VX98" s="2"/>
      <x:c r="VY98" s="2"/>
      <x:c r="VZ98" s="2"/>
      <x:c r="WA98" s="2"/>
      <x:c r="WB98" s="2"/>
      <x:c r="WC98" s="2"/>
      <x:c r="WD98" s="2"/>
      <x:c r="WE98" s="2"/>
      <x:c r="WF98" s="2"/>
      <x:c r="WG98" s="2"/>
      <x:c r="WH98" s="2"/>
      <x:c r="WI98" s="2"/>
      <x:c r="WJ98" s="2"/>
      <x:c r="WK98" s="2"/>
      <x:c r="WL98" s="2"/>
      <x:c r="WM98" s="2"/>
      <x:c r="WN98" s="2"/>
      <x:c r="WO98" s="2"/>
      <x:c r="WP98" s="2"/>
      <x:c r="WQ98" s="2"/>
      <x:c r="WR98" s="2"/>
      <x:c r="WS98" s="2"/>
      <x:c r="WT98" s="2"/>
      <x:c r="WU98" s="2"/>
      <x:c r="WV98" s="2"/>
      <x:c r="WW98" s="2"/>
      <x:c r="WX98" s="2"/>
      <x:c r="WY98" s="2"/>
      <x:c r="WZ98" s="2"/>
      <x:c r="XA98" s="2"/>
      <x:c r="XB98" s="2"/>
      <x:c r="XC98" s="2"/>
      <x:c r="XD98" s="2"/>
      <x:c r="XE98" s="2"/>
      <x:c r="XF98" s="2"/>
      <x:c r="XG98" s="2"/>
      <x:c r="XH98" s="2"/>
      <x:c r="XI98" s="2"/>
      <x:c r="XJ98" s="2"/>
      <x:c r="XK98" s="2"/>
      <x:c r="XL98" s="2"/>
      <x:c r="XM98" s="2"/>
      <x:c r="XN98" s="2"/>
      <x:c r="XO98" s="2"/>
      <x:c r="XP98" s="2"/>
      <x:c r="XQ98" s="2"/>
      <x:c r="XR98" s="2"/>
      <x:c r="XS98" s="2"/>
      <x:c r="XT98" s="2"/>
      <x:c r="XU98" s="2"/>
      <x:c r="XV98" s="2"/>
      <x:c r="XW98" s="2"/>
      <x:c r="XX98" s="2"/>
      <x:c r="XY98" s="2"/>
      <x:c r="XZ98" s="2"/>
      <x:c r="YA98" s="2"/>
      <x:c r="YB98" s="2"/>
      <x:c r="YC98" s="2"/>
      <x:c r="YD98" s="2"/>
      <x:c r="YE98" s="2"/>
      <x:c r="YF98" s="2"/>
      <x:c r="YG98" s="2"/>
      <x:c r="YH98" s="2"/>
      <x:c r="YI98" s="2"/>
      <x:c r="YJ98" s="2"/>
      <x:c r="YK98" s="2"/>
      <x:c r="YL98" s="2"/>
      <x:c r="YM98" s="2"/>
      <x:c r="YN98" s="2"/>
      <x:c r="YO98" s="2"/>
      <x:c r="YP98" s="2"/>
      <x:c r="YQ98" s="2"/>
      <x:c r="YR98" s="2"/>
      <x:c r="YS98" s="2"/>
      <x:c r="YT98" s="2"/>
      <x:c r="YU98" s="2"/>
      <x:c r="YV98" s="2"/>
      <x:c r="YW98" s="2"/>
      <x:c r="YX98" s="2"/>
      <x:c r="YY98" s="2"/>
      <x:c r="YZ98" s="2"/>
      <x:c r="ZA98" s="2"/>
      <x:c r="ZB98" s="2"/>
      <x:c r="ZC98" s="2"/>
      <x:c r="ZD98" s="2"/>
      <x:c r="ZE98" s="2"/>
      <x:c r="ZF98" s="2"/>
      <x:c r="ZG98" s="2"/>
      <x:c r="ZH98" s="2"/>
      <x:c r="ZI98" s="2"/>
      <x:c r="ZJ98" s="2"/>
      <x:c r="ZK98" s="2"/>
      <x:c r="ZL98" s="2"/>
      <x:c r="ZM98" s="2"/>
      <x:c r="ZN98" s="2"/>
      <x:c r="ZO98" s="2"/>
      <x:c r="ZP98" s="2"/>
      <x:c r="ZQ98" s="2"/>
      <x:c r="ZR98" s="2"/>
      <x:c r="ZS98" s="2"/>
      <x:c r="ZT98" s="2"/>
      <x:c r="ZU98" s="2"/>
      <x:c r="ZV98" s="2"/>
      <x:c r="ZW98" s="2"/>
      <x:c r="ZX98" s="2"/>
      <x:c r="ZY98" s="2"/>
      <x:c r="ZZ98" s="2"/>
      <x:c r="AAA98" s="2"/>
      <x:c r="AAB98" s="2"/>
      <x:c r="AAC98" s="2"/>
      <x:c r="AAD98" s="2"/>
      <x:c r="AAE98" s="2"/>
      <x:c r="AAF98" s="2"/>
      <x:c r="AAG98" s="2"/>
      <x:c r="AAH98" s="2"/>
      <x:c r="AAI98" s="2"/>
      <x:c r="AAJ98" s="2"/>
      <x:c r="AAK98" s="2"/>
      <x:c r="AAL98" s="2"/>
      <x:c r="AAM98" s="2"/>
      <x:c r="AAN98" s="2"/>
      <x:c r="AAO98" s="2"/>
      <x:c r="AAP98" s="2"/>
      <x:c r="AAQ98" s="2"/>
      <x:c r="AAR98" s="2"/>
      <x:c r="AAS98" s="2"/>
      <x:c r="AAT98" s="2"/>
      <x:c r="AAU98" s="2"/>
      <x:c r="AAV98" s="2"/>
      <x:c r="AAW98" s="2"/>
      <x:c r="AAX98" s="2"/>
      <x:c r="AAY98" s="2" t="str">
        <x:v>Sigmoidal</x:v>
      </x:c>
      <x:c r="AAZ98" s="2" t="str">
        <x:v>Yes</x:v>
      </x:c>
      <x:c r="ABA98" s="2" t="str">
        <x:v>Viscosity-based shift factor from NCHRP 1‑37A (log[a(T)] = c (log η − log ηTR))</x:v>
      </x:c>
      <x:c r="ABB98" s="2" t="str">
        <x:v>Master curve construction, Comparison of results from different tests (e.g. between MWP tests and complex modulus tests)</x:v>
      </x:c>
      <x:c r="ABC98" s="2" t="str">
        <x:v>Rheological modelling was used to construct predictive dynamic modulus master curves based on material properties and binder viscosity, which were subsequently calibrated and validated using non‑destructive ultrasonic surface wave and light weight deflectometer measurements.</x:v>
      </x:c>
      <x:c r="ABD98" s="2" t="str">
        <x:v>Good agreement, Systematic bias</x:v>
      </x:c>
      <x:c r="ABE98" s="2" t="str">
        <x:v>Higher moduli</x:v>
      </x:c>
      <x:c r="ABF98" s="2" t="str">
        <x:v>Yes</x:v>
      </x:c>
      <x:c r="ABG98" s="2" t="str">
        <x:v>The influence of both temperature and loading frequency is central to the study, with dynamic moduli shifted using Time–Temperature Superposition to a reference temperature and design frequency in order to compare ultrasonic surface wave and light weight deflectometer measurements.</x:v>
      </x:c>
      <x:c r="ABH98" s="2" t="str">
        <x:v>The predictive master curves are based on empirical models developed from limited laboratory databases and were found to underestimate the dynamic modulus of asphalt mixtures. Differences between laboratory and field measurements are influenced by temperature variations and field conditions. LWD measurements provide a surface modulus representing a weighted response of multiple pavement layers rather than a direct asphalt layer modulus.</x:v>
      </x:c>
      <x:c r="ABI98" s="2" t="str">
        <x:v>Vacuum grease coupling with applied weights on transducers is recommended to ensure reliable ultrasonic measurements in the field. Ultrasonic surface wave tests should be interpreted at high frequencies where the response is dominated by the asphalt surface layer. Measured moduli should be shifted using time–temperature superposition before comparison with predictive master curves or deflection-based results.</x:v>
      </x:c>
      <x:c r="ABJ98" s="2" t="str">
        <x:v>High</x:v>
      </x:c>
      <x:c r="ABK98" s="2" t="str">
        <x:v>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x:v>
      </x:c>
      <x:c r="ABL98" s="2" t="str">
        <x:v>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x:v>
      </x:c>
      <x:c r="ABM98" s="2" t="str">
        <x:v>AR</x:v>
      </x:c>
      <x:c r="ABN98" s="2" t="str">
        <x:v>46136</x:v>
      </x:c>
    </x:row>
    <x:row r="99" ht="400.20001220703125">
      <x:c r="A99" s="2" t="str">
        <x:v>46136.490273148149</x:v>
      </x:c>
      <x:c r="B99" s="2" t="str">
        <x:v>P33</x:v>
      </x:c>
      <x:c r="C99" s="2" t="str">
        <x:v>Solaimanian, M. and Boz, I.</x:v>
      </x:c>
      <x:c r="D99" s="2" t="str">
        <x:v>2014</x:v>
      </x:c>
      <x:c r="E99" s="2" t="str">
        <x:v>Characterizing RAP binder properties through impact resonance testing of asphalt mixtures</x:v>
      </x:c>
      <x:c r="F99" s="2" t="str">
        <x:v>Asphalt Paving Technology: Association of Asphalt Paving Technologists-Proceedings of the Technical Sessions</x:v>
      </x:c>
      <x:c r="G99" s="2" t="str">
        <x:v>not reported</x:v>
      </x:c>
      <x:c r="H99" s="2" t="str">
        <x:v>Hot Mixture Asphalt (HMA)</x:v>
      </x:c>
      <x:c r="I99" s="2" t="str">
        <x:v>Reference HMA</x:v>
      </x:c>
      <x:c r="J99" s="2" t="str">
        <x:v>Dolomite limestone</x:v>
      </x:c>
      <x:c r="K99" s="2" t="str">
        <x:v>PG 52-28, PG 64-22 , and PG 76-22</x:v>
      </x:c>
      <x:c r="L99" s="2" t="str">
        <x:v>5.4</x:v>
      </x:c>
      <x:c r="M99" s="2"/>
      <x:c r="N99" s="2"/>
      <x:c r="O99" s="2" t="str">
        <x:v>Yes</x:v>
      </x:c>
      <x:c r="P99" s="2" t="str">
        <x:v>Hot Mixture Asphalt (HMA)</x:v>
      </x:c>
      <x:c r="Q99" s="2" t="str">
        <x:v>100%RAP HMA</x:v>
      </x:c>
      <x:c r="R99" s="2"/>
      <x:c r="S99" s="2"/>
      <x:c r="T99" s="2" t="str">
        <x:v>The binder content of the RAP is not reported.</x:v>
      </x:c>
      <x:c r="U99" s="2" t="str">
        <x:v>100</x:v>
      </x:c>
      <x:c r="V99" s="2"/>
      <x:c r="W99" s="2" t="str">
        <x:v>Yes</x:v>
      </x:c>
      <x:c r="X99" s="2" t="str">
        <x:v>Hot Mixture Asphalt (HMA)</x:v>
      </x:c>
      <x:c r="Y99" s="2" t="str">
        <x:v>HMA with 100% RAP aggregates and virgin binders</x:v>
      </x:c>
      <x:c r="Z99" s="2" t="str">
        <x:v>RAP aggregates</x:v>
      </x:c>
      <x:c r="AA99" s="2" t="str">
        <x:v>PG 52-28 and PG 64-22</x:v>
      </x:c>
      <x:c r="AB99" s="2" t="str">
        <x:v>Same binder content as the RAP binder content (determined from chemical extraction). The value is not reported.</x:v>
      </x:c>
      <x:c r="AC99" s="2" t="str">
        <x:v>No RAP binder, only RAP aggregates.</x:v>
      </x:c>
      <x:c r="AD99" s="2"/>
      <x:c r="AE99" s="2" t="str">
        <x:v>No</x:v>
      </x:c>
      <x:c r="AF99" s="2"/>
      <x:c r="AG99" s="2"/>
      <x:c r="AH99" s="2"/>
      <x:c r="AI99" s="2"/>
      <x:c r="AJ99" s="2"/>
      <x:c r="AK99" s="2"/>
      <x:c r="AL99" s="2"/>
      <x:c r="AM99" s="2"/>
      <x:c r="AN99" s="2"/>
      <x:c r="AO99" s="2"/>
      <x:c r="AP99" s="2"/>
      <x:c r="AQ99" s="2"/>
      <x:c r="AR99" s="2"/>
      <x:c r="AS99" s="2"/>
      <x:c r="AT99" s="2"/>
      <x:c r="AU99" s="2" t="str">
        <x:v>Impact resonance test (IRT), DSR on the virgin binders at 10 ºC</x:v>
      </x:c>
      <x:c r="AV99" s="2" t="str">
        <x:v>Impact resonance test (IRT)</x:v>
      </x:c>
      <x:c r="AW99" s="2"/>
      <x:c r="AX99" s="2"/>
      <x:c r="AY99" s="2"/>
      <x:c r="AZ99" s="2"/>
      <x:c r="BA99" s="2"/>
      <x:c r="BB99" s="2"/>
      <x:c r="BC99" s="2"/>
      <x:c r="BD99" s="2"/>
      <x:c r="BE99" s="2"/>
      <x:c r="BF99" s="2"/>
      <x:c r="BG99" s="2"/>
      <x:c r="BH99" s="2"/>
      <x:c r="BI99" s="2"/>
      <x:c r="BJ99" s="2"/>
      <x:c r="BK99" s="2"/>
      <x:c r="BL99" s="2"/>
      <x:c r="BM99" s="2"/>
      <x:c r="BN99" s="2"/>
      <x:c r="BO99" s="2"/>
      <x:c r="BP99" s="2"/>
      <x:c r="BQ99" s="2"/>
      <x:c r="BR99" s="2"/>
      <x:c r="BS99" s="2"/>
      <x:c r="BT99" s="2"/>
      <x:c r="BU99" s="2"/>
      <x:c r="BV99" s="2"/>
      <x:c r="BW99" s="2"/>
      <x:c r="BX99" s="2"/>
      <x:c r="BY99" s="2"/>
      <x:c r="BZ99" s="2"/>
      <x:c r="CA99" s="2"/>
      <x:c r="CB99" s="2"/>
      <x:c r="CC99" s="2"/>
      <x:c r="CD99" s="2"/>
      <x:c r="CE99" s="2"/>
      <x:c r="CF99" s="2"/>
      <x:c r="CG99" s="2"/>
      <x:c r="CH99" s="2"/>
      <x:c r="CI99" s="2"/>
      <x:c r="CJ99" s="2"/>
      <x:c r="CK99" s="2"/>
      <x:c r="CL99" s="2"/>
      <x:c r="CM99" s="2"/>
      <x:c r="CN99" s="2"/>
      <x:c r="CO99" s="2"/>
      <x:c r="CP99" s="2"/>
      <x:c r="CQ99" s="2"/>
      <x:c r="CR99" s="2"/>
      <x:c r="CS99" s="2" t="str">
        <x:v>Material 1</x:v>
      </x:c>
      <x:c r="CT99" s="2" t="str">
        <x:v>Cylinder</x:v>
      </x:c>
      <x:c r="CU99" s="2" t="str">
        <x:v>6 (2 specimens for each type of binder)</x:v>
      </x:c>
      <x:c r="CV99" s="2" t="str">
        <x:v>D=60 mm and L=120 mm</x:v>
      </x:c>
      <x:c r="CW99" s="2"/>
      <x:c r="CX99" s="2" t="str">
        <x:v>Not reported.</x:v>
      </x:c>
      <x:c r="CY99" s="2"/>
      <x:c r="CZ99" s="2" t="str">
        <x:v>From 7.9% to 8.4%</x:v>
      </x:c>
      <x:c r="DA99" s="2"/>
      <x:c r="DB99" s="2" t="str">
        <x:v>Yes</x:v>
      </x:c>
      <x:c r="DC99" s="2" t="str">
        <x:v>Material 2, Material 3</x:v>
      </x:c>
      <x:c r="DD99" s="2" t="str">
        <x:v>Cylinder</x:v>
      </x:c>
      <x:c r="DE99" s="2" t="str">
        <x:v>6 (2 specimens for Material 2 and 2 specimens for each virgin binder for Material 3).</x:v>
      </x:c>
      <x:c r="DF99" s="2" t="str">
        <x:v>D=103 mm and L=123.6 mm</x:v>
      </x:c>
      <x:c r="DG99" s="2"/>
      <x:c r="DH99" s="2" t="str">
        <x:v>Not reported.</x:v>
      </x:c>
      <x:c r="DI99" s="2"/>
      <x:c r="DJ99" s="2" t="str">
        <x:v>From 9.4% to 12.7% (average of 9.7% for material 2, of 11.5% for material 3 with PG 52-28 and of 12.6% for material 3 with PG 64-22)</x:v>
      </x:c>
      <x:c r="DK99" s="2"/>
      <x:c r="DL99" s="2" t="str">
        <x:v>No</x:v>
      </x:c>
      <x:c r="DM99" s="2"/>
      <x:c r="DN99" s="2"/>
      <x:c r="DO99" s="2"/>
      <x:c r="DP99" s="2"/>
      <x:c r="DQ99" s="2"/>
      <x:c r="DR99" s="2"/>
      <x:c r="DS99" s="2"/>
      <x:c r="DT99" s="2"/>
      <x:c r="DU99" s="2"/>
      <x:c r="DV99" s="2"/>
      <x:c r="DW99" s="2"/>
      <x:c r="DX99" s="2"/>
      <x:c r="DY99" s="2"/>
      <x:c r="DZ99" s="2"/>
      <x:c r="EA99" s="2"/>
      <x:c r="EB99" s="2"/>
      <x:c r="EC99" s="2"/>
      <x:c r="ED99" s="2"/>
      <x:c r="EE99" s="2"/>
      <x:c r="EF99" s="2" t="str">
        <x:v>Impact with another device (glass/steel ball, hammer, etc.)</x:v>
      </x:c>
      <x:c r="EG99" s="2" t="str">
        <x:v>Accelerometer</x:v>
      </x:c>
      <x:c r="EH99" s="2" t="str">
        <x:v>Free-free (supported by foam or equivalent)</x:v>
      </x:c>
      <x:c r="EI99" s="2" t="str">
        <x:v>Longitudinal</x:v>
      </x:c>
      <x:c r="EJ99" s="2" t="str">
        <x:v>ASTM C215</x:v>
      </x:c>
      <x:c r="EK99" s="2" t="str">
        <x:v>5</x:v>
      </x:c>
      <x:c r="EL99" s="2" t="str">
        <x:v>The test temperatures were approximately 4°C, 10°C, 25 ºC and 35ºC</x:v>
      </x:c>
      <x:c r="EM99" s="2" t="str">
        <x:v>The Data Acquisition Unit has a sampling frequency of about 116 kHz and a record length of 1024 samples.
The impact hammer was an Allen Wrench.
The accelerometer was a piezoelectric accelerometer with an operating frequency range of 100 to 100000 Hz and a resonant frequency of 73.3 kHz. It was attached to the specimens with special adhesive grease.
Specimens were conditioned at each test temperature in a climatic chamber for 4 hours prior to testing outside of the chamber.
</x:v>
      </x:c>
      <x:c r="EN99" s="2" t="str">
        <x:v>No.</x:v>
      </x:c>
      <x:c r="EO99" s="2" t="str">
        <x:v>FFT</x:v>
      </x:c>
      <x:c r="EP99" s="2"/>
      <x:c r="EQ99" s="2" t="str">
        <x:v>No details are reported about signal processing, except that FFT were calculated with the aid of MATLAB.</x:v>
      </x:c>
      <x:c r="ER99" s="2" t="str">
        <x:v>The analysis focus exclusively on the resonance frequencies and damping determined with tne half-power bandwidth method.</x:v>
      </x:c>
      <x:c r="ES99" s="2" t="str">
        <x:v>Frequency</x:v>
      </x:c>
      <x:c r="ET99" s="2" t="str">
        <x:v>The half-power bandwidth method was used to determine the damping.</x:v>
      </x:c>
      <x:c r="EU99" s="2" t="str">
        <x:v>The measured resonance frequencies range from about 6,500 Hz at 35ºC to about 14,500 Hz at 4ºC.</x:v>
      </x:c>
      <x:c r="EV99" s="2"/>
      <x:c r="EW99" s="2" t="str">
        <x:v>The resonance frequencies were adjusted to a reference air void content of 7.9%. The adjustments were made based on a prior study that indicated that on average, for every 1% increase in air voids, there is almost 300 Hz decrease in the measured IR frequency in the range of temperatures used in this study. </x:v>
      </x:c>
      <x:c r="EX99" s="2" t="str">
        <x:v>MATLAB</x:v>
      </x:c>
      <x:c r="EY99" s="2"/>
      <x:c r="EZ99" s="2"/>
      <x:c r="FA99" s="2"/>
      <x:c r="FB99" s="2"/>
      <x:c r="FC99" s="2"/>
      <x:c r="FD99" s="2"/>
      <x:c r="FE99" s="2"/>
      <x:c r="FF99" s="2"/>
      <x:c r="FG99" s="2"/>
      <x:c r="FH99" s="2"/>
      <x:c r="FI99" s="2"/>
      <x:c r="FJ99" s="2"/>
      <x:c r="FK99" s="2"/>
      <x:c r="FL99" s="2"/>
      <x:c r="FM99" s="2"/>
      <x:c r="FN99" s="2"/>
      <x:c r="FO99" s="2"/>
      <x:c r="FP99" s="2"/>
      <x:c r="FQ99" s="2"/>
      <x:c r="FR99" s="2"/>
      <x:c r="FS99" s="2"/>
      <x:c r="FT99" s="2"/>
      <x:c r="FU99" s="2"/>
      <x:c r="FV99" s="2"/>
      <x:c r="FW99" s="2"/>
      <x:c r="FX99" s="2"/>
      <x:c r="FY99" s="2"/>
      <x:c r="FZ99" s="2"/>
      <x:c r="GA99" s="2"/>
      <x:c r="GB99" s="2"/>
      <x:c r="GC99" s="2"/>
      <x:c r="GD99" s="2"/>
      <x:c r="GE99" s="2"/>
      <x:c r="GF99" s="2"/>
      <x:c r="GG99" s="2"/>
      <x:c r="GH99" s="2"/>
      <x:c r="GI99" s="2"/>
      <x:c r="GJ99" s="2"/>
      <x:c r="GK99" s="2"/>
      <x:c r="GL99" s="2"/>
      <x:c r="GM99" s="2"/>
      <x:c r="GN99" s="2"/>
      <x:c r="GO99" s="2"/>
      <x:c r="GP99" s="2"/>
      <x:c r="GQ99" s="2"/>
      <x:c r="GR99" s="2"/>
      <x:c r="GS99" s="2"/>
      <x:c r="GT99" s="2"/>
      <x:c r="GU99" s="2"/>
      <x:c r="GV99" s="2"/>
      <x:c r="GW99" s="2"/>
      <x:c r="GX99" s="2"/>
      <x:c r="GY99" s="2"/>
      <x:c r="GZ99" s="2"/>
      <x:c r="HA99" s="2"/>
      <x:c r="HB99" s="2"/>
      <x:c r="HC99" s="2"/>
      <x:c r="HD99" s="2"/>
      <x:c r="HE99" s="2"/>
      <x:c r="HF99" s="2"/>
      <x:c r="HG99" s="2"/>
      <x:c r="HH99" s="2"/>
      <x:c r="HI99" s="2" t="str">
        <x:v>No</x:v>
      </x:c>
      <x:c r="HJ99" s="2"/>
      <x:c r="HK99" s="2"/>
      <x:c r="HL99" s="2"/>
      <x:c r="HM99" s="2"/>
      <x:c r="HN99" s="2"/>
      <x:c r="HO99" s="2"/>
      <x:c r="HP99" s="2"/>
      <x:c r="HQ99" s="2"/>
      <x:c r="HR99" s="2"/>
      <x:c r="HS99" s="2"/>
      <x:c r="HT99" s="2"/>
      <x:c r="HU99" s="2"/>
      <x:c r="HV99" s="2"/>
      <x:c r="HW99" s="2"/>
      <x:c r="HX99" s="2"/>
      <x:c r="HY99" s="2"/>
      <x:c r="HZ99" s="2"/>
      <x:c r="IA99" s="2"/>
      <x:c r="IB99" s="2"/>
      <x:c r="IC99" s="2"/>
      <x:c r="ID99" s="2"/>
      <x:c r="IE99" s="2"/>
      <x:c r="IF99" s="2"/>
      <x:c r="IG99" s="2"/>
      <x:c r="IH99" s="2"/>
      <x:c r="II99" s="2"/>
      <x:c r="IJ99" s="2"/>
      <x:c r="IK99" s="2"/>
      <x:c r="IL99" s="2"/>
      <x:c r="IM99" s="2"/>
      <x:c r="IN99" s="2"/>
      <x:c r="IO99" s="2"/>
      <x:c r="IP99" s="2"/>
      <x:c r="IQ99" s="2"/>
      <x:c r="IR99" s="2"/>
      <x:c r="IS99" s="2"/>
      <x:c r="IT99" s="2"/>
      <x:c r="IU99" s="2"/>
      <x:c r="IV99" s="2"/>
      <x:c r="IW99" s="2"/>
      <x:c r="IX99" s="2"/>
      <x:c r="IY99" s="2"/>
      <x:c r="IZ99" s="2"/>
      <x:c r="JA99" s="2"/>
      <x:c r="JB99" s="2"/>
      <x:c r="JC99" s="2"/>
      <x:c r="JD99" s="2"/>
      <x:c r="JE99" s="2"/>
      <x:c r="JF99" s="2"/>
      <x:c r="JG99" s="2"/>
      <x:c r="JH99" s="2"/>
      <x:c r="JI99" s="2"/>
      <x:c r="JJ99" s="2"/>
      <x:c r="JK99" s="2"/>
      <x:c r="JL99" s="2"/>
      <x:c r="JM99" s="2"/>
      <x:c r="JN99" s="2"/>
      <x:c r="JO99" s="2"/>
      <x:c r="JP99" s="2"/>
      <x:c r="JQ99" s="2"/>
      <x:c r="JR99" s="2"/>
      <x:c r="JS99" s="2"/>
      <x:c r="JT99" s="2"/>
      <x:c r="JU99" s="2"/>
      <x:c r="JV99" s="2"/>
      <x:c r="JW99" s="2"/>
      <x:c r="JX99" s="2"/>
      <x:c r="JY99" s="2"/>
      <x:c r="JZ99" s="2"/>
      <x:c r="KA99" s="2"/>
      <x:c r="KB99" s="2"/>
      <x:c r="KC99" s="2"/>
      <x:c r="KD99" s="2"/>
      <x:c r="KE99" s="2"/>
      <x:c r="KF99" s="2"/>
      <x:c r="KG99" s="2"/>
      <x:c r="KH99" s="2"/>
      <x:c r="KI99" s="2"/>
      <x:c r="KJ99" s="2"/>
      <x:c r="KK99" s="2"/>
      <x:c r="KL99" s="2"/>
      <x:c r="KM99" s="2"/>
      <x:c r="KN99" s="2"/>
      <x:c r="KO99" s="2"/>
      <x:c r="KP99" s="2"/>
      <x:c r="KQ99" s="2"/>
      <x:c r="KR99" s="2"/>
      <x:c r="KS99" s="2"/>
      <x:c r="KT99" s="2"/>
      <x:c r="KU99" s="2"/>
      <x:c r="KV99" s="2"/>
      <x:c r="KW99" s="2"/>
      <x:c r="KX99" s="2"/>
      <x:c r="KY99" s="2"/>
      <x:c r="KZ99" s="2"/>
      <x:c r="LA99" s="2"/>
      <x:c r="LB99" s="2"/>
      <x:c r="LC99" s="2"/>
      <x:c r="LD99" s="2"/>
      <x:c r="LE99" s="2"/>
      <x:c r="LF99" s="2"/>
      <x:c r="LG99" s="2"/>
      <x:c r="LH99" s="2"/>
      <x:c r="LI99" s="2"/>
      <x:c r="LJ99" s="2"/>
      <x:c r="LK99" s="2"/>
      <x:c r="LL99" s="2"/>
      <x:c r="LM99" s="2"/>
      <x:c r="LN99" s="2"/>
      <x:c r="LO99" s="2"/>
      <x:c r="LP99" s="2"/>
      <x:c r="LQ99" s="2"/>
      <x:c r="LR99" s="2"/>
      <x:c r="LS99" s="2"/>
      <x:c r="LT99" s="2"/>
      <x:c r="LU99" s="2"/>
      <x:c r="LV99" s="2"/>
      <x:c r="LW99" s="2"/>
      <x:c r="LX99" s="2"/>
      <x:c r="LY99" s="2"/>
      <x:c r="LZ99" s="2"/>
      <x:c r="MA99" s="2"/>
      <x:c r="MB99" s="2"/>
      <x:c r="MC99" s="2"/>
      <x:c r="MD99" s="2"/>
      <x:c r="ME99" s="2"/>
      <x:c r="MF99" s="2"/>
      <x:c r="MG99" s="2"/>
      <x:c r="MH99" s="2"/>
      <x:c r="MI99" s="2"/>
      <x:c r="MJ99" s="2"/>
      <x:c r="MK99" s="2"/>
      <x:c r="ML99" s="2"/>
      <x:c r="MM99" s="2"/>
      <x:c r="MN99" s="2"/>
      <x:c r="MO99" s="2"/>
      <x:c r="MP99" s="2"/>
      <x:c r="MQ99" s="2"/>
      <x:c r="MR99" s="2"/>
      <x:c r="MS99" s="2"/>
      <x:c r="MT99" s="2"/>
      <x:c r="MU99" s="2"/>
      <x:c r="MV99" s="2"/>
      <x:c r="MW99" s="2"/>
      <x:c r="MX99" s="2"/>
      <x:c r="MY99" s="2"/>
      <x:c r="MZ99" s="2"/>
      <x:c r="NA99" s="2"/>
      <x:c r="NB99" s="2"/>
      <x:c r="NC99" s="2"/>
      <x:c r="ND99" s="2"/>
      <x:c r="NE99" s="2"/>
      <x:c r="NF99" s="2"/>
      <x:c r="NG99" s="2"/>
      <x:c r="NH99" s="2"/>
      <x:c r="NI99" s="2"/>
      <x:c r="NJ99" s="2"/>
      <x:c r="NK99" s="2"/>
      <x:c r="NL99" s="2"/>
      <x:c r="NM99" s="2"/>
      <x:c r="NN99" s="2"/>
      <x:c r="NO99" s="2"/>
      <x:c r="NP99" s="2"/>
      <x:c r="NQ99" s="2"/>
      <x:c r="NR99" s="2"/>
      <x:c r="NS99" s="2"/>
      <x:c r="NT99" s="2"/>
      <x:c r="NU99" s="2"/>
      <x:c r="NV99" s="2"/>
      <x:c r="NW99" s="2"/>
      <x:c r="NX99" s="2"/>
      <x:c r="NY99" s="2"/>
      <x:c r="NZ99" s="2"/>
      <x:c r="OA99" s="2"/>
      <x:c r="OB99" s="2"/>
      <x:c r="OC99" s="2"/>
      <x:c r="OD99" s="2"/>
      <x:c r="OE99" s="2"/>
      <x:c r="OF99" s="2"/>
      <x:c r="OG99" s="2"/>
      <x:c r="OH99" s="2"/>
      <x:c r="OI99" s="2"/>
      <x:c r="OJ99" s="2"/>
      <x:c r="OK99" s="2"/>
      <x:c r="OL99" s="2"/>
      <x:c r="OM99" s="2"/>
      <x:c r="ON99" s="2"/>
      <x:c r="OO99" s="2"/>
      <x:c r="OP99" s="2"/>
      <x:c r="OQ99" s="2"/>
      <x:c r="OR99" s="2"/>
      <x:c r="OS99" s="2"/>
      <x:c r="OT99" s="2"/>
      <x:c r="OU99" s="2"/>
      <x:c r="OV99" s="2"/>
      <x:c r="OW99" s="2"/>
      <x:c r="OX99" s="2"/>
      <x:c r="OY99" s="2"/>
      <x:c r="OZ99" s="2"/>
      <x:c r="PA99" s="2"/>
      <x:c r="PB99" s="2"/>
      <x:c r="PC99" s="2"/>
      <x:c r="PD99" s="2"/>
      <x:c r="PE99" s="2"/>
      <x:c r="PF99" s="2"/>
      <x:c r="PG99" s="2"/>
      <x:c r="PH99" s="2"/>
      <x:c r="PI99" s="2"/>
      <x:c r="PJ99" s="2"/>
      <x:c r="PK99" s="2"/>
      <x:c r="PL99" s="2"/>
      <x:c r="PM99" s="2"/>
      <x:c r="PN99" s="2"/>
      <x:c r="PO99" s="2"/>
      <x:c r="PP99" s="2"/>
      <x:c r="PQ99" s="2"/>
      <x:c r="PR99" s="2"/>
      <x:c r="PS99" s="2"/>
      <x:c r="PT99" s="2"/>
      <x:c r="PU99" s="2"/>
      <x:c r="PV99" s="2"/>
      <x:c r="PW99" s="2"/>
      <x:c r="PX99" s="2"/>
      <x:c r="PY99" s="2"/>
      <x:c r="PZ99" s="2"/>
      <x:c r="QA99" s="2"/>
      <x:c r="QB99" s="2"/>
      <x:c r="QC99" s="2"/>
      <x:c r="QD99" s="2"/>
      <x:c r="QE99" s="2"/>
      <x:c r="QF99" s="2"/>
      <x:c r="QG99" s="2"/>
      <x:c r="QH99" s="2"/>
      <x:c r="QI99" s="2"/>
      <x:c r="QJ99" s="2"/>
      <x:c r="QK99" s="2"/>
      <x:c r="QL99" s="2"/>
      <x:c r="QM99" s="2"/>
      <x:c r="QN99" s="2"/>
      <x:c r="QO99" s="2"/>
      <x:c r="QP99" s="2"/>
      <x:c r="QQ99" s="2"/>
      <x:c r="QR99" s="2"/>
      <x:c r="QS99" s="2"/>
      <x:c r="QT99" s="2"/>
      <x:c r="QU99" s="2"/>
      <x:c r="QV99" s="2"/>
      <x:c r="QW99" s="2"/>
      <x:c r="QX99" s="2"/>
      <x:c r="QY99" s="2"/>
      <x:c r="QZ99" s="2"/>
      <x:c r="RA99" s="2"/>
      <x:c r="RB99" s="2"/>
      <x:c r="RC99" s="2"/>
      <x:c r="RD99" s="2"/>
      <x:c r="RE99" s="2"/>
      <x:c r="RF99" s="2"/>
      <x:c r="RG99" s="2"/>
      <x:c r="RH99" s="2"/>
      <x:c r="RI99" s="2"/>
      <x:c r="RJ99" s="2"/>
      <x:c r="RK99" s="2"/>
      <x:c r="RL99" s="2"/>
      <x:c r="RM99" s="2"/>
      <x:c r="RN99" s="2"/>
      <x:c r="RO99" s="2"/>
      <x:c r="RP99" s="2"/>
      <x:c r="RQ99" s="2"/>
      <x:c r="RR99" s="2"/>
      <x:c r="RS99" s="2"/>
      <x:c r="RT99" s="2"/>
      <x:c r="RU99" s="2"/>
      <x:c r="RV99" s="2"/>
      <x:c r="RW99" s="2"/>
      <x:c r="RX99" s="2"/>
      <x:c r="RY99" s="2"/>
      <x:c r="RZ99" s="2"/>
      <x:c r="SA99" s="2"/>
      <x:c r="SB99" s="2"/>
      <x:c r="SC99" s="2"/>
      <x:c r="SD99" s="2"/>
      <x:c r="SE99" s="2"/>
      <x:c r="SF99" s="2"/>
      <x:c r="SG99" s="2"/>
      <x:c r="SH99" s="2"/>
      <x:c r="SI99" s="2"/>
      <x:c r="SJ99" s="2"/>
      <x:c r="SK99" s="2"/>
      <x:c r="SL99" s="2"/>
      <x:c r="SM99" s="2"/>
      <x:c r="SN99" s="2"/>
      <x:c r="SO99" s="2"/>
      <x:c r="SP99" s="2"/>
      <x:c r="SQ99" s="2"/>
      <x:c r="SR99" s="2"/>
      <x:c r="SS99" s="2"/>
      <x:c r="ST99" s="2"/>
      <x:c r="SU99" s="2"/>
      <x:c r="SV99" s="2"/>
      <x:c r="SW99" s="2"/>
      <x:c r="SX99" s="2"/>
      <x:c r="SY99" s="2"/>
      <x:c r="SZ99" s="2"/>
      <x:c r="TA99" s="2"/>
      <x:c r="TB99" s="2"/>
      <x:c r="TC99" s="2"/>
      <x:c r="TD99" s="2"/>
      <x:c r="TE99" s="2"/>
      <x:c r="TF99" s="2"/>
      <x:c r="TG99" s="2"/>
      <x:c r="TH99" s="2"/>
      <x:c r="TI99" s="2"/>
      <x:c r="TJ99" s="2"/>
      <x:c r="TK99" s="2"/>
      <x:c r="TL99" s="2"/>
      <x:c r="TM99" s="2"/>
      <x:c r="TN99" s="2"/>
      <x:c r="TO99" s="2"/>
      <x:c r="TP99" s="2"/>
      <x:c r="TQ99" s="2"/>
      <x:c r="TR99" s="2"/>
      <x:c r="TS99" s="2"/>
      <x:c r="TT99" s="2"/>
      <x:c r="TU99" s="2"/>
      <x:c r="TV99" s="2"/>
      <x:c r="TW99" s="2"/>
      <x:c r="TX99" s="2"/>
      <x:c r="TY99" s="2"/>
      <x:c r="TZ99" s="2"/>
      <x:c r="UA99" s="2"/>
      <x:c r="UB99" s="2"/>
      <x:c r="UC99" s="2"/>
      <x:c r="UD99" s="2"/>
      <x:c r="UE99" s="2"/>
      <x:c r="UF99" s="2"/>
      <x:c r="UG99" s="2"/>
      <x:c r="UH99" s="2"/>
      <x:c r="UI99" s="2"/>
      <x:c r="UJ99" s="2"/>
      <x:c r="UK99" s="2"/>
      <x:c r="UL99" s="2"/>
      <x:c r="UM99" s="2"/>
      <x:c r="UN99" s="2"/>
      <x:c r="UO99" s="2"/>
      <x:c r="UP99" s="2"/>
      <x:c r="UQ99" s="2"/>
      <x:c r="UR99" s="2"/>
      <x:c r="US99" s="2"/>
      <x:c r="UT99" s="2"/>
      <x:c r="UU99" s="2"/>
      <x:c r="UV99" s="2"/>
      <x:c r="UW99" s="2"/>
      <x:c r="UX99" s="2"/>
      <x:c r="UY99" s="2"/>
      <x:c r="UZ99" s="2"/>
      <x:c r="VA99" s="2"/>
      <x:c r="VB99" s="2"/>
      <x:c r="VC99" s="2"/>
      <x:c r="VD99" s="2"/>
      <x:c r="VE99" s="2"/>
      <x:c r="VF99" s="2"/>
      <x:c r="VG99" s="2"/>
      <x:c r="VH99" s="2"/>
      <x:c r="VI99" s="2"/>
      <x:c r="VJ99" s="2"/>
      <x:c r="VK99" s="2"/>
      <x:c r="VL99" s="2"/>
      <x:c r="VM99" s="2"/>
      <x:c r="VN99" s="2"/>
      <x:c r="VO99" s="2"/>
      <x:c r="VP99" s="2"/>
      <x:c r="VQ99" s="2"/>
      <x:c r="VR99" s="2"/>
      <x:c r="VS99" s="2"/>
      <x:c r="VT99" s="2"/>
      <x:c r="VU99" s="2"/>
      <x:c r="VV99" s="2"/>
      <x:c r="VW99" s="2"/>
      <x:c r="VX99" s="2"/>
      <x:c r="VY99" s="2"/>
      <x:c r="VZ99" s="2"/>
      <x:c r="WA99" s="2"/>
      <x:c r="WB99" s="2"/>
      <x:c r="WC99" s="2"/>
      <x:c r="WD99" s="2"/>
      <x:c r="WE99" s="2"/>
      <x:c r="WF99" s="2"/>
      <x:c r="WG99" s="2"/>
      <x:c r="WH99" s="2"/>
      <x:c r="WI99" s="2"/>
      <x:c r="WJ99" s="2"/>
      <x:c r="WK99" s="2"/>
      <x:c r="WL99" s="2"/>
      <x:c r="WM99" s="2"/>
      <x:c r="WN99" s="2"/>
      <x:c r="WO99" s="2"/>
      <x:c r="WP99" s="2"/>
      <x:c r="WQ99" s="2"/>
      <x:c r="WR99" s="2"/>
      <x:c r="WS99" s="2"/>
      <x:c r="WT99" s="2"/>
      <x:c r="WU99" s="2"/>
      <x:c r="WV99" s="2"/>
      <x:c r="WW99" s="2"/>
      <x:c r="WX99" s="2"/>
      <x:c r="WY99" s="2"/>
      <x:c r="WZ99" s="2"/>
      <x:c r="XA99" s="2"/>
      <x:c r="XB99" s="2"/>
      <x:c r="XC99" s="2"/>
      <x:c r="XD99" s="2"/>
      <x:c r="XE99" s="2"/>
      <x:c r="XF99" s="2"/>
      <x:c r="XG99" s="2"/>
      <x:c r="XH99" s="2"/>
      <x:c r="XI99" s="2"/>
      <x:c r="XJ99" s="2"/>
      <x:c r="XK99" s="2"/>
      <x:c r="XL99" s="2"/>
      <x:c r="XM99" s="2"/>
      <x:c r="XN99" s="2"/>
      <x:c r="XO99" s="2"/>
      <x:c r="XP99" s="2"/>
      <x:c r="XQ99" s="2"/>
      <x:c r="XR99" s="2"/>
      <x:c r="XS99" s="2"/>
      <x:c r="XT99" s="2"/>
      <x:c r="XU99" s="2"/>
      <x:c r="XV99" s="2"/>
      <x:c r="XW99" s="2"/>
      <x:c r="XX99" s="2"/>
      <x:c r="XY99" s="2"/>
      <x:c r="XZ99" s="2"/>
      <x:c r="YA99" s="2"/>
      <x:c r="YB99" s="2"/>
      <x:c r="YC99" s="2"/>
      <x:c r="YD99" s="2"/>
      <x:c r="YE99" s="2"/>
      <x:c r="YF99" s="2"/>
      <x:c r="YG99" s="2"/>
      <x:c r="YH99" s="2"/>
      <x:c r="YI99" s="2"/>
      <x:c r="YJ99" s="2"/>
      <x:c r="YK99" s="2"/>
      <x:c r="YL99" s="2"/>
      <x:c r="YM99" s="2"/>
      <x:c r="YN99" s="2"/>
      <x:c r="YO99" s="2"/>
      <x:c r="YP99" s="2"/>
      <x:c r="YQ99" s="2"/>
      <x:c r="YR99" s="2"/>
      <x:c r="YS99" s="2"/>
      <x:c r="YT99" s="2"/>
      <x:c r="YU99" s="2"/>
      <x:c r="YV99" s="2"/>
      <x:c r="YW99" s="2"/>
      <x:c r="YX99" s="2"/>
      <x:c r="YY99" s="2"/>
      <x:c r="YZ99" s="2"/>
      <x:c r="ZA99" s="2"/>
      <x:c r="ZB99" s="2"/>
      <x:c r="ZC99" s="2"/>
      <x:c r="ZD99" s="2"/>
      <x:c r="ZE99" s="2"/>
      <x:c r="ZF99" s="2"/>
      <x:c r="ZG99" s="2"/>
      <x:c r="ZH99" s="2"/>
      <x:c r="ZI99" s="2"/>
      <x:c r="ZJ99" s="2"/>
      <x:c r="ZK99" s="2"/>
      <x:c r="ZL99" s="2"/>
      <x:c r="ZM99" s="2"/>
      <x:c r="ZN99" s="2"/>
      <x:c r="ZO99" s="2"/>
      <x:c r="ZP99" s="2"/>
      <x:c r="ZQ99" s="2"/>
      <x:c r="ZR99" s="2"/>
      <x:c r="ZS99" s="2"/>
      <x:c r="ZT99" s="2"/>
      <x:c r="ZU99" s="2"/>
      <x:c r="ZV99" s="2"/>
      <x:c r="ZW99" s="2"/>
      <x:c r="ZX99" s="2"/>
      <x:c r="ZY99" s="2"/>
      <x:c r="ZZ99" s="2"/>
      <x:c r="AAA99" s="2"/>
      <x:c r="AAB99" s="2"/>
      <x:c r="AAC99" s="2"/>
      <x:c r="AAD99" s="2"/>
      <x:c r="AAE99" s="2"/>
      <x:c r="AAF99" s="2"/>
      <x:c r="AAG99" s="2"/>
      <x:c r="AAH99" s="2"/>
      <x:c r="AAI99" s="2"/>
      <x:c r="AAJ99" s="2"/>
      <x:c r="AAK99" s="2"/>
      <x:c r="AAL99" s="2"/>
      <x:c r="AAM99" s="2"/>
      <x:c r="AAN99" s="2"/>
      <x:c r="AAO99" s="2"/>
      <x:c r="AAP99" s="2"/>
      <x:c r="AAQ99" s="2"/>
      <x:c r="AAR99" s="2"/>
      <x:c r="AAS99" s="2"/>
      <x:c r="AAT99" s="2"/>
      <x:c r="AAU99" s="2"/>
      <x:c r="AAV99" s="2"/>
      <x:c r="AAW99" s="2"/>
      <x:c r="AAX99" s="2"/>
      <x:c r="AAY99" s="2"/>
      <x:c r="AAZ99" s="2" t="str">
        <x:v>No</x:v>
      </x:c>
      <x:c r="ABA99" s="2"/>
      <x:c r="ABB99" s="2"/>
      <x:c r="ABC99" s="2" t="str">
        <x:v>No rheological modelling.</x:v>
      </x:c>
      <x:c r="ABD99" s="2" t="str">
        <x:v>Not assessed</x:v>
      </x:c>
      <x:c r="ABE99" s="2"/>
      <x:c r="ABF99" s="2" t="str">
        <x:v>Yes</x:v>
      </x:c>
      <x:c r="ABG99" s="2" t="str">
        <x:v>No rheological modelling.</x:v>
      </x:c>
      <x:c r="ABH99" s="2" t="str">
        <x:v>Authors do not report limitations pertinent for this literature review.</x:v>
      </x:c>
      <x:c r="ABI99" s="2" t="str">
        <x:v>Authors recommend to extend the test temperature range to include higher and colder temperatures closer to binder grading temperatures.
Authors also propose a simple protocol to estimate RAP binder properties from IR tests.</x:v>
      </x:c>
      <x:c r="ABJ99" s="2" t="str">
        <x:v>High</x:v>
      </x:c>
      <x:c r="ABK99" s="2" t="str">
        <x:v>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x:v>
      </x:c>
      <x:c r="ABL99" s="2" t="str">
        <x:v>The aspect ratios (L/D) of the specimens range from 1.2 to 2. Authors report that in other studies, they demonstrated that such aspect ratios are suitable to perform IRT.</x:v>
      </x:c>
      <x:c r="ABM99" s="2" t="str">
        <x:v>JCC</x:v>
      </x:c>
      <x:c r="ABN99" s="2" t="str">
        <x:v>46136</x:v>
      </x:c>
    </x:row>
    <x:row r="100" ht="409.6000061035156">
      <x:c r="A100" s="2" t="str">
        <x:v>46135.591794490741</x:v>
      </x:c>
      <x:c r="B100" s="2" t="str">
        <x:v>P01</x:v>
      </x:c>
      <x:c r="C100" s="2" t="str">
        <x:v>Sadeghi, Peyman and Karimi, Amirhossein and Torbatifard, Shadan and Goli, Ahmad</x:v>
      </x:c>
      <x:c r="D100" s="2" t="str">
        <x:v>2024</x:v>
      </x:c>
      <x:c r="E100" s="2" t="str">
        <x:v>A comprehensive evaluation of damping, vibration, and dynamic modulus in reclaimed asphalt pavement: The role of rejuvenators, polymer, temperature, and aging</x:v>
      </x:c>
      <x:c r="F100" s="2" t="str">
        <x:v>Case Studies in Construction Materials</x:v>
      </x:c>
      <x:c r="G100" s="2" t="str">
        <x:v>https://doi.org/10.1016/j.cscm.2024.e03366</x:v>
      </x:c>
      <x:c r="H100" s="2" t="str">
        <x:v>Hot Mixture Asphalt (HMA)</x:v>
      </x:c>
      <x:c r="I100" s="2" t="str">
        <x:v>Iranian HMA</x:v>
      </x:c>
      <x:c r="J100" s="2" t="str">
        <x:v>Limestone aggregates</x:v>
      </x:c>
      <x:c r="K100" s="2" t="str">
        <x:v>60/70 penetration grade</x:v>
      </x:c>
      <x:c r="L100" s="2" t="str">
        <x:v>5.3%. It was determined with AASHTO-T245 standard</x:v>
      </x:c>
      <x:c r="M100" s="2" t="str">
        <x:v>3 RAP contents were considered: 0%, 50% and 100%</x:v>
      </x:c>
      <x:c r="N100" s="2" t="str">
        <x:v>2 rejuvenators were used: waste engine oil (WEO) and Oleic acid (OA).  Rejuvenators were added in four different proportions (0 %, 5 %, 10 %, and 15 %) to the weight of aged RAP bitumen. Recycled high-density polyethylene was also used and was added in four percentages (0 %, 3 %, 5 %, and 7 %) to the weight of RAP bitumen. </x:v>
      </x:c>
      <x:c r="O100" s="2" t="str">
        <x:v>No</x:v>
      </x:c>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t="str">
        <x:v>Impact resonance test (IRT)</x:v>
      </x:c>
      <x:c r="AV100" s="2" t="str">
        <x:v>Impact resonance test (IRT)</x:v>
      </x:c>
      <x:c r="AW100" s="2"/>
      <x:c r="AX100" s="2"/>
      <x:c r="AY100" s="2"/>
      <x:c r="AZ100" s="2"/>
      <x:c r="BA100" s="2"/>
      <x:c r="BB100" s="2"/>
      <x:c r="BC100" s="2"/>
      <x:c r="BD100" s="2"/>
      <x:c r="BE100" s="2"/>
      <x:c r="BF100" s="2"/>
      <x:c r="BG100" s="2"/>
      <x:c r="BH100" s="2"/>
      <x:c r="BI100" s="2"/>
      <x:c r="BJ100" s="2"/>
      <x:c r="BK100" s="2"/>
      <x:c r="BL100" s="2"/>
      <x:c r="BM100" s="2"/>
      <x:c r="BN100" s="2"/>
      <x:c r="BO100" s="2"/>
      <x:c r="BP100" s="2"/>
      <x:c r="BQ100" s="2"/>
      <x:c r="BR100" s="2"/>
      <x:c r="BS100" s="2"/>
      <x:c r="BT100" s="2"/>
      <x:c r="BU100" s="2"/>
      <x:c r="BV100" s="2"/>
      <x:c r="BW100" s="2"/>
      <x:c r="BX100" s="2"/>
      <x:c r="BY100" s="2"/>
      <x:c r="BZ100" s="2"/>
      <x:c r="CA100" s="2"/>
      <x:c r="CB100" s="2"/>
      <x:c r="CC100" s="2"/>
      <x:c r="CD100" s="2"/>
      <x:c r="CE100" s="2"/>
      <x:c r="CF100" s="2"/>
      <x:c r="CG100" s="2"/>
      <x:c r="CH100" s="2"/>
      <x:c r="CI100" s="2"/>
      <x:c r="CJ100" s="2"/>
      <x:c r="CK100" s="2"/>
      <x:c r="CL100" s="2"/>
      <x:c r="CM100" s="2"/>
      <x:c r="CN100" s="2"/>
      <x:c r="CO100" s="2"/>
      <x:c r="CP100" s="2"/>
      <x:c r="CQ100" s="2"/>
      <x:c r="CR100" s="2"/>
      <x:c r="CS100" s="2" t="str">
        <x:v>Material 1</x:v>
      </x:c>
      <x:c r="CT100" s="2" t="str">
        <x:v>Cylinder</x:v>
      </x:c>
      <x:c r="CU100" s="2" t="str">
        <x:v>24</x:v>
      </x:c>
      <x:c r="CV100" s="2" t="str">
        <x:v>Not clearly reported. According to the standard used to produce the specimens and to the photo, specimens seem to be Marshall specimens (diameter of 100 mm and height of 76 mm).</x:v>
      </x:c>
      <x:c r="CW100" s="2"/>
      <x:c r="CX100" s="2" t="str">
        <x:v>Not reported.</x:v>
      </x:c>
      <x:c r="CY100" s="2"/>
      <x:c r="CZ100" s="2" t="str">
        <x:v>Not reported.</x:v>
      </x:c>
      <x:c r="DA100" s="2"/>
      <x:c r="DB100" s="2" t="str">
        <x:v>No</x:v>
      </x:c>
      <x:c r="DC100" s="2"/>
      <x:c r="DD100" s="2"/>
      <x:c r="DE100" s="2"/>
      <x:c r="DF100" s="2"/>
      <x:c r="DG100" s="2"/>
      <x:c r="DH100" s="2"/>
      <x:c r="DI100" s="2"/>
      <x:c r="DJ100" s="2"/>
      <x:c r="DK100" s="2"/>
      <x:c r="DL100" s="2"/>
      <x:c r="DM100" s="2"/>
      <x:c r="DN100" s="2"/>
      <x:c r="DO100" s="2"/>
      <x:c r="DP100" s="2"/>
      <x:c r="DQ100" s="2"/>
      <x:c r="DR100" s="2"/>
      <x:c r="DS100" s="2"/>
      <x:c r="DT100" s="2"/>
      <x:c r="DU100" s="2"/>
      <x:c r="DV100" s="2"/>
      <x:c r="DW100" s="2"/>
      <x:c r="DX100" s="2"/>
      <x:c r="DY100" s="2"/>
      <x:c r="DZ100" s="2"/>
      <x:c r="EA100" s="2"/>
      <x:c r="EB100" s="2"/>
      <x:c r="EC100" s="2"/>
      <x:c r="ED100" s="2"/>
      <x:c r="EE100" s="2"/>
      <x:c r="EF100" s="2" t="str">
        <x:v>Impact with another device (glass/steel ball, hammer, etc.)</x:v>
      </x:c>
      <x:c r="EG100" s="2" t="str">
        <x:v>Accelerometer</x:v>
      </x:c>
      <x:c r="EH100" s="2" t="str">
        <x:v>Free-free (supported by foam or equivalent)</x:v>
      </x:c>
      <x:c r="EI100" s="2" t="str">
        <x:v>Longitudinal</x:v>
      </x:c>
      <x:c r="EJ100" s="2" t="str">
        <x:v>Authors refer to ''the test method determined by Martincek''</x:v>
      </x:c>
      <x:c r="EK100" s="2" t="str">
        <x:v>3 repetitions at each temperature</x:v>
      </x:c>
      <x:c r="EL100" s="2" t="str">
        <x:v>25 °C and −12 °C</x:v>
      </x:c>
      <x:c r="EM100" s="2" t="str">
        <x:v>The accelerometer used was a piezoelectric type with a frequency range of 100–10,000 Hz. TMR-300 was used to collect data. TMR-300 is a multi-channel data acquisition system that can measure different measurement units according to the target. This device can measure 80 points simultaneously and is capable of sampling at a speed of 100 kHz. Also, its vibration tolerance is 29.4 m/s2 (10–55 Hz) in three directions.
For testing at 25 °C, asphalt samples were kept in the chamber for two hours, and for testing at −12 °C, they were kept there for twelve hours.</x:v>
      </x:c>
      <x:c r="EN100" s="2" t="str">
        <x:v>No. </x:v>
      </x:c>
      <x:c r="EO100" s="2" t="str">
        <x:v>FFT</x:v>
      </x:c>
      <x:c r="EP100" s="2"/>
      <x:c r="EQ100" s="2" t="str">
        <x:v>Signal processing is not clearly described.</x:v>
      </x:c>
      <x:c r="ER100" s="2" t="str">
        <x:v>Norm of the complex modulus, Damping ratio</x:v>
      </x:c>
      <x:c r="ES100" s="2" t="str">
        <x:v>Frequency</x:v>
      </x:c>
      <x:c r="ET100" s="2" t="str">
        <x:v>Analytical method based on closed-form solutions of wave equations</x:v>
      </x:c>
      <x:c r="EU100" s="2" t="str">
        <x:v>About 5,500 Hz to 8,100 Hz at 25 °C and about 7,600 Hz to 9,900 Hz at −12 °C</x:v>
      </x:c>
      <x:c r="EV100" s="2" t="str">
        <x:v>The elastic wave equation is considered with a correction to take into account damping.</x:v>
      </x:c>
      <x:c r="EW100" s="2" t="str">
        <x:v>Damping</x:v>
      </x:c>
      <x:c r="EX100" s="2" t="str">
        <x:v>Authors only mention that ''MEscope version 23 software and the Experimental Modal Analysis Method (EMA) were used for data analysis.''</x:v>
      </x:c>
      <x:c r="EY100" s="2"/>
      <x:c r="EZ100" s="2"/>
      <x:c r="FA100" s="2"/>
      <x:c r="FB100" s="2"/>
      <x:c r="FC100" s="2"/>
      <x:c r="FD100" s="2"/>
      <x:c r="FE100" s="2"/>
      <x:c r="FF100" s="2"/>
      <x:c r="FG100" s="2"/>
      <x:c r="FH100" s="2"/>
      <x:c r="FI100" s="2"/>
      <x:c r="FJ100" s="2"/>
      <x:c r="FK100" s="2"/>
      <x:c r="FL100" s="2"/>
      <x:c r="FM100" s="2"/>
      <x:c r="FN100" s="2"/>
      <x:c r="FO100" s="2"/>
      <x:c r="FP100" s="2"/>
      <x:c r="FQ100" s="2"/>
      <x:c r="FR100" s="2"/>
      <x:c r="FS100" s="2"/>
      <x:c r="FT100" s="2"/>
      <x:c r="FU100" s="2"/>
      <x:c r="FV100" s="2"/>
      <x:c r="FW100" s="2"/>
      <x:c r="FX100" s="2"/>
      <x:c r="FY100" s="2"/>
      <x:c r="FZ100" s="2"/>
      <x:c r="GA100" s="2"/>
      <x:c r="GB100" s="2"/>
      <x:c r="GC100" s="2"/>
      <x:c r="GD100" s="2"/>
      <x:c r="GE100" s="2"/>
      <x:c r="GF100" s="2"/>
      <x:c r="GG100" s="2"/>
      <x:c r="GH100" s="2"/>
      <x:c r="GI100" s="2"/>
      <x:c r="GJ100" s="2"/>
      <x:c r="GK100" s="2"/>
      <x:c r="GL100" s="2"/>
      <x:c r="GM100" s="2"/>
      <x:c r="GN100" s="2"/>
      <x:c r="GO100" s="2"/>
      <x:c r="GP100" s="2"/>
      <x:c r="GQ100" s="2"/>
      <x:c r="GR100" s="2"/>
      <x:c r="GS100" s="2"/>
      <x:c r="GT100" s="2"/>
      <x:c r="GU100" s="2"/>
      <x:c r="GV100" s="2"/>
      <x:c r="GW100" s="2"/>
      <x:c r="GX100" s="2"/>
      <x:c r="GY100" s="2"/>
      <x:c r="GZ100" s="2"/>
      <x:c r="HA100" s="2"/>
      <x:c r="HB100" s="2"/>
      <x:c r="HC100" s="2"/>
      <x:c r="HD100" s="2"/>
      <x:c r="HE100" s="2"/>
      <x:c r="HF100" s="2"/>
      <x:c r="HG100" s="2"/>
      <x:c r="HH100" s="2"/>
      <x:c r="HI100" s="2" t="str">
        <x:v>No</x:v>
      </x:c>
      <x:c r="HJ100" s="2"/>
      <x:c r="HK100" s="2"/>
      <x:c r="HL100" s="2"/>
      <x:c r="HM100" s="2"/>
      <x:c r="HN100" s="2"/>
      <x:c r="HO100" s="2"/>
      <x:c r="HP100" s="2"/>
      <x:c r="HQ100" s="2"/>
      <x:c r="HR100" s="2"/>
      <x:c r="HS100" s="2"/>
      <x:c r="HT100" s="2"/>
      <x:c r="HU100" s="2"/>
      <x:c r="HV100" s="2"/>
      <x:c r="HW100" s="2"/>
      <x:c r="HX100" s="2"/>
      <x:c r="HY100" s="2"/>
      <x:c r="HZ100" s="2"/>
      <x:c r="IA100" s="2"/>
      <x:c r="IB100" s="2"/>
      <x:c r="IC100" s="2"/>
      <x:c r="ID100" s="2"/>
      <x:c r="IE100" s="2"/>
      <x:c r="IF100" s="2"/>
      <x:c r="IG100" s="2"/>
      <x:c r="IH100" s="2"/>
      <x:c r="II100" s="2"/>
      <x:c r="IJ100" s="2"/>
      <x:c r="IK100" s="2"/>
      <x:c r="IL100" s="2"/>
      <x:c r="IM100" s="2"/>
      <x:c r="IN100" s="2"/>
      <x:c r="IO100" s="2"/>
      <x:c r="IP100" s="2"/>
      <x:c r="IQ100" s="2"/>
      <x:c r="IR100" s="2"/>
      <x:c r="IS100" s="2"/>
      <x:c r="IT100" s="2"/>
      <x:c r="IU100" s="2"/>
      <x:c r="IV100" s="2"/>
      <x:c r="IW100" s="2"/>
      <x:c r="IX100" s="2"/>
      <x:c r="IY100" s="2"/>
      <x:c r="IZ100" s="2"/>
      <x:c r="JA100" s="2"/>
      <x:c r="JB100" s="2"/>
      <x:c r="JC100" s="2"/>
      <x:c r="JD100" s="2"/>
      <x:c r="JE100" s="2"/>
      <x:c r="JF100" s="2"/>
      <x:c r="JG100" s="2"/>
      <x:c r="JH100" s="2"/>
      <x:c r="JI100" s="2"/>
      <x:c r="JJ100" s="2"/>
      <x:c r="JK100" s="2"/>
      <x:c r="JL100" s="2"/>
      <x:c r="JM100" s="2"/>
      <x:c r="JN100" s="2"/>
      <x:c r="JO100" s="2"/>
      <x:c r="JP100" s="2"/>
      <x:c r="JQ100" s="2"/>
      <x:c r="JR100" s="2"/>
      <x:c r="JS100" s="2"/>
      <x:c r="JT100" s="2"/>
      <x:c r="JU100" s="2"/>
      <x:c r="JV100" s="2"/>
      <x:c r="JW100" s="2"/>
      <x:c r="JX100" s="2"/>
      <x:c r="JY100" s="2"/>
      <x:c r="JZ100" s="2"/>
      <x:c r="KA100" s="2"/>
      <x:c r="KB100" s="2"/>
      <x:c r="KC100" s="2"/>
      <x:c r="KD100" s="2"/>
      <x:c r="KE100" s="2"/>
      <x:c r="KF100" s="2"/>
      <x:c r="KG100" s="2"/>
      <x:c r="KH100" s="2"/>
      <x:c r="KI100" s="2"/>
      <x:c r="KJ100" s="2"/>
      <x:c r="KK100" s="2"/>
      <x:c r="KL100" s="2"/>
      <x:c r="KM100" s="2"/>
      <x:c r="KN100" s="2"/>
      <x:c r="KO100" s="2"/>
      <x:c r="KP100" s="2"/>
      <x:c r="KQ100" s="2"/>
      <x:c r="KR100" s="2"/>
      <x:c r="KS100" s="2"/>
      <x:c r="KT100" s="2"/>
      <x:c r="KU100" s="2"/>
      <x:c r="KV100" s="2"/>
      <x:c r="KW100" s="2"/>
      <x:c r="KX100" s="2"/>
      <x:c r="KY100" s="2"/>
      <x:c r="KZ100" s="2"/>
      <x:c r="LA100" s="2"/>
      <x:c r="LB100" s="2"/>
      <x:c r="LC100" s="2"/>
      <x:c r="LD100" s="2"/>
      <x:c r="LE100" s="2"/>
      <x:c r="LF100" s="2"/>
      <x:c r="LG100" s="2"/>
      <x:c r="LH100" s="2"/>
      <x:c r="LI100" s="2"/>
      <x:c r="LJ100" s="2"/>
      <x:c r="LK100" s="2"/>
      <x:c r="LL100" s="2"/>
      <x:c r="LM100" s="2"/>
      <x:c r="LN100" s="2"/>
      <x:c r="LO100" s="2"/>
      <x:c r="LP100" s="2"/>
      <x:c r="LQ100" s="2"/>
      <x:c r="LR100" s="2"/>
      <x:c r="LS100" s="2"/>
      <x:c r="LT100" s="2"/>
      <x:c r="LU100" s="2"/>
      <x:c r="LV100" s="2"/>
      <x:c r="LW100" s="2"/>
      <x:c r="LX100" s="2"/>
      <x:c r="LY100" s="2"/>
      <x:c r="LZ100" s="2"/>
      <x:c r="MA100" s="2"/>
      <x:c r="MB100" s="2"/>
      <x:c r="MC100" s="2"/>
      <x:c r="MD100" s="2"/>
      <x:c r="ME100" s="2"/>
      <x:c r="MF100" s="2"/>
      <x:c r="MG100" s="2"/>
      <x:c r="MH100" s="2"/>
      <x:c r="MI100" s="2"/>
      <x:c r="MJ100" s="2"/>
      <x:c r="MK100" s="2"/>
      <x:c r="ML100" s="2"/>
      <x:c r="MM100" s="2"/>
      <x:c r="MN100" s="2"/>
      <x:c r="MO100" s="2"/>
      <x:c r="MP100" s="2"/>
      <x:c r="MQ100" s="2"/>
      <x:c r="MR100" s="2"/>
      <x:c r="MS100" s="2"/>
      <x:c r="MT100" s="2"/>
      <x:c r="MU100" s="2"/>
      <x:c r="MV100" s="2"/>
      <x:c r="MW100" s="2"/>
      <x:c r="MX100" s="2"/>
      <x:c r="MY100" s="2"/>
      <x:c r="MZ100" s="2"/>
      <x:c r="NA100" s="2"/>
      <x:c r="NB100" s="2"/>
      <x:c r="NC100" s="2"/>
      <x:c r="ND100" s="2"/>
      <x:c r="NE100" s="2"/>
      <x:c r="NF100" s="2"/>
      <x:c r="NG100" s="2"/>
      <x:c r="NH100" s="2"/>
      <x:c r="NI100" s="2"/>
      <x:c r="NJ100" s="2"/>
      <x:c r="NK100" s="2"/>
      <x:c r="NL100" s="2"/>
      <x:c r="NM100" s="2"/>
      <x:c r="NN100" s="2"/>
      <x:c r="NO100" s="2"/>
      <x:c r="NP100" s="2"/>
      <x:c r="NQ100" s="2"/>
      <x:c r="NR100" s="2"/>
      <x:c r="NS100" s="2"/>
      <x:c r="NT100" s="2"/>
      <x:c r="NU100" s="2"/>
      <x:c r="NV100" s="2"/>
      <x:c r="NW100" s="2"/>
      <x:c r="NX100" s="2"/>
      <x:c r="NY100" s="2"/>
      <x:c r="NZ100" s="2"/>
      <x:c r="OA100" s="2"/>
      <x:c r="OB100" s="2"/>
      <x:c r="OC100" s="2"/>
      <x:c r="OD100" s="2"/>
      <x:c r="OE100" s="2"/>
      <x:c r="OF100" s="2"/>
      <x:c r="OG100" s="2"/>
      <x:c r="OH100" s="2"/>
      <x:c r="OI100" s="2"/>
      <x:c r="OJ100" s="2"/>
      <x:c r="OK100" s="2"/>
      <x:c r="OL100" s="2"/>
      <x:c r="OM100" s="2"/>
      <x:c r="ON100" s="2"/>
      <x:c r="OO100" s="2"/>
      <x:c r="OP100" s="2"/>
      <x:c r="OQ100" s="2"/>
      <x:c r="OR100" s="2"/>
      <x:c r="OS100" s="2"/>
      <x:c r="OT100" s="2"/>
      <x:c r="OU100" s="2"/>
      <x:c r="OV100" s="2"/>
      <x:c r="OW100" s="2"/>
      <x:c r="OX100" s="2"/>
      <x:c r="OY100" s="2"/>
      <x:c r="OZ100" s="2"/>
      <x:c r="PA100" s="2"/>
      <x:c r="PB100" s="2"/>
      <x:c r="PC100" s="2"/>
      <x:c r="PD100" s="2"/>
      <x:c r="PE100" s="2"/>
      <x:c r="PF100" s="2"/>
      <x:c r="PG100" s="2"/>
      <x:c r="PH100" s="2"/>
      <x:c r="PI100" s="2"/>
      <x:c r="PJ100" s="2"/>
      <x:c r="PK100" s="2"/>
      <x:c r="PL100" s="2"/>
      <x:c r="PM100" s="2"/>
      <x:c r="PN100" s="2"/>
      <x:c r="PO100" s="2"/>
      <x:c r="PP100" s="2"/>
      <x:c r="PQ100" s="2"/>
      <x:c r="PR100" s="2"/>
      <x:c r="PS100" s="2"/>
      <x:c r="PT100" s="2"/>
      <x:c r="PU100" s="2"/>
      <x:c r="PV100" s="2"/>
      <x:c r="PW100" s="2"/>
      <x:c r="PX100" s="2"/>
      <x:c r="PY100" s="2"/>
      <x:c r="PZ100" s="2"/>
      <x:c r="QA100" s="2"/>
      <x:c r="QB100" s="2"/>
      <x:c r="QC100" s="2"/>
      <x:c r="QD100" s="2"/>
      <x:c r="QE100" s="2"/>
      <x:c r="QF100" s="2"/>
      <x:c r="QG100" s="2"/>
      <x:c r="QH100" s="2"/>
      <x:c r="QI100" s="2"/>
      <x:c r="QJ100" s="2"/>
      <x:c r="QK100" s="2"/>
      <x:c r="QL100" s="2"/>
      <x:c r="QM100" s="2"/>
      <x:c r="QN100" s="2"/>
      <x:c r="QO100" s="2"/>
      <x:c r="QP100" s="2"/>
      <x:c r="QQ100" s="2"/>
      <x:c r="QR100" s="2"/>
      <x:c r="QS100" s="2"/>
      <x:c r="QT100" s="2"/>
      <x:c r="QU100" s="2"/>
      <x:c r="QV100" s="2"/>
      <x:c r="QW100" s="2"/>
      <x:c r="QX100" s="2"/>
      <x:c r="QY100" s="2"/>
      <x:c r="QZ100" s="2"/>
      <x:c r="RA100" s="2"/>
      <x:c r="RB100" s="2"/>
      <x:c r="RC100" s="2"/>
      <x:c r="RD100" s="2"/>
      <x:c r="RE100" s="2"/>
      <x:c r="RF100" s="2"/>
      <x:c r="RG100" s="2"/>
      <x:c r="RH100" s="2"/>
      <x:c r="RI100" s="2"/>
      <x:c r="RJ100" s="2"/>
      <x:c r="RK100" s="2"/>
      <x:c r="RL100" s="2"/>
      <x:c r="RM100" s="2"/>
      <x:c r="RN100" s="2"/>
      <x:c r="RO100" s="2"/>
      <x:c r="RP100" s="2"/>
      <x:c r="RQ100" s="2"/>
      <x:c r="RR100" s="2"/>
      <x:c r="RS100" s="2"/>
      <x:c r="RT100" s="2"/>
      <x:c r="RU100" s="2"/>
      <x:c r="RV100" s="2"/>
      <x:c r="RW100" s="2"/>
      <x:c r="RX100" s="2"/>
      <x:c r="RY100" s="2"/>
      <x:c r="RZ100" s="2"/>
      <x:c r="SA100" s="2"/>
      <x:c r="SB100" s="2"/>
      <x:c r="SC100" s="2"/>
      <x:c r="SD100" s="2"/>
      <x:c r="SE100" s="2"/>
      <x:c r="SF100" s="2"/>
      <x:c r="SG100" s="2"/>
      <x:c r="SH100" s="2"/>
      <x:c r="SI100" s="2"/>
      <x:c r="SJ100" s="2"/>
      <x:c r="SK100" s="2"/>
      <x:c r="SL100" s="2"/>
      <x:c r="SM100" s="2"/>
      <x:c r="SN100" s="2"/>
      <x:c r="SO100" s="2"/>
      <x:c r="SP100" s="2"/>
      <x:c r="SQ100" s="2"/>
      <x:c r="SR100" s="2"/>
      <x:c r="SS100" s="2"/>
      <x:c r="ST100" s="2"/>
      <x:c r="SU100" s="2"/>
      <x:c r="SV100" s="2"/>
      <x:c r="SW100" s="2"/>
      <x:c r="SX100" s="2"/>
      <x:c r="SY100" s="2"/>
      <x:c r="SZ100" s="2"/>
      <x:c r="TA100" s="2"/>
      <x:c r="TB100" s="2"/>
      <x:c r="TC100" s="2"/>
      <x:c r="TD100" s="2"/>
      <x:c r="TE100" s="2"/>
      <x:c r="TF100" s="2"/>
      <x:c r="TG100" s="2"/>
      <x:c r="TH100" s="2"/>
      <x:c r="TI100" s="2"/>
      <x:c r="TJ100" s="2"/>
      <x:c r="TK100" s="2"/>
      <x:c r="TL100" s="2"/>
      <x:c r="TM100" s="2"/>
      <x:c r="TN100" s="2"/>
      <x:c r="TO100" s="2"/>
      <x:c r="TP100" s="2"/>
      <x:c r="TQ100" s="2"/>
      <x:c r="TR100" s="2"/>
      <x:c r="TS100" s="2"/>
      <x:c r="TT100" s="2"/>
      <x:c r="TU100" s="2"/>
      <x:c r="TV100" s="2"/>
      <x:c r="TW100" s="2"/>
      <x:c r="TX100" s="2"/>
      <x:c r="TY100" s="2"/>
      <x:c r="TZ100" s="2"/>
      <x:c r="UA100" s="2"/>
      <x:c r="UB100" s="2"/>
      <x:c r="UC100" s="2"/>
      <x:c r="UD100" s="2"/>
      <x:c r="UE100" s="2"/>
      <x:c r="UF100" s="2"/>
      <x:c r="UG100" s="2"/>
      <x:c r="UH100" s="2"/>
      <x:c r="UI100" s="2"/>
      <x:c r="UJ100" s="2"/>
      <x:c r="UK100" s="2"/>
      <x:c r="UL100" s="2"/>
      <x:c r="UM100" s="2"/>
      <x:c r="UN100" s="2"/>
      <x:c r="UO100" s="2"/>
      <x:c r="UP100" s="2"/>
      <x:c r="UQ100" s="2"/>
      <x:c r="UR100" s="2"/>
      <x:c r="US100" s="2"/>
      <x:c r="UT100" s="2"/>
      <x:c r="UU100" s="2"/>
      <x:c r="UV100" s="2"/>
      <x:c r="UW100" s="2"/>
      <x:c r="UX100" s="2"/>
      <x:c r="UY100" s="2"/>
      <x:c r="UZ100" s="2"/>
      <x:c r="VA100" s="2"/>
      <x:c r="VB100" s="2"/>
      <x:c r="VC100" s="2"/>
      <x:c r="VD100" s="2"/>
      <x:c r="VE100" s="2"/>
      <x:c r="VF100" s="2"/>
      <x:c r="VG100" s="2"/>
      <x:c r="VH100" s="2"/>
      <x:c r="VI100" s="2"/>
      <x:c r="VJ100" s="2"/>
      <x:c r="VK100" s="2"/>
      <x:c r="VL100" s="2"/>
      <x:c r="VM100" s="2"/>
      <x:c r="VN100" s="2"/>
      <x:c r="VO100" s="2"/>
      <x:c r="VP100" s="2"/>
      <x:c r="VQ100" s="2"/>
      <x:c r="VR100" s="2"/>
      <x:c r="VS100" s="2"/>
      <x:c r="VT100" s="2"/>
      <x:c r="VU100" s="2"/>
      <x:c r="VV100" s="2"/>
      <x:c r="VW100" s="2"/>
      <x:c r="VX100" s="2"/>
      <x:c r="VY100" s="2"/>
      <x:c r="VZ100" s="2"/>
      <x:c r="WA100" s="2"/>
      <x:c r="WB100" s="2"/>
      <x:c r="WC100" s="2"/>
      <x:c r="WD100" s="2"/>
      <x:c r="WE100" s="2"/>
      <x:c r="WF100" s="2"/>
      <x:c r="WG100" s="2"/>
      <x:c r="WH100" s="2"/>
      <x:c r="WI100" s="2"/>
      <x:c r="WJ100" s="2"/>
      <x:c r="WK100" s="2"/>
      <x:c r="WL100" s="2"/>
      <x:c r="WM100" s="2"/>
      <x:c r="WN100" s="2"/>
      <x:c r="WO100" s="2"/>
      <x:c r="WP100" s="2"/>
      <x:c r="WQ100" s="2"/>
      <x:c r="WR100" s="2"/>
      <x:c r="WS100" s="2"/>
      <x:c r="WT100" s="2"/>
      <x:c r="WU100" s="2"/>
      <x:c r="WV100" s="2"/>
      <x:c r="WW100" s="2"/>
      <x:c r="WX100" s="2"/>
      <x:c r="WY100" s="2"/>
      <x:c r="WZ100" s="2"/>
      <x:c r="XA100" s="2"/>
      <x:c r="XB100" s="2"/>
      <x:c r="XC100" s="2"/>
      <x:c r="XD100" s="2"/>
      <x:c r="XE100" s="2"/>
      <x:c r="XF100" s="2"/>
      <x:c r="XG100" s="2"/>
      <x:c r="XH100" s="2"/>
      <x:c r="XI100" s="2"/>
      <x:c r="XJ100" s="2"/>
      <x:c r="XK100" s="2"/>
      <x:c r="XL100" s="2"/>
      <x:c r="XM100" s="2"/>
      <x:c r="XN100" s="2"/>
      <x:c r="XO100" s="2"/>
      <x:c r="XP100" s="2"/>
      <x:c r="XQ100" s="2"/>
      <x:c r="XR100" s="2"/>
      <x:c r="XS100" s="2"/>
      <x:c r="XT100" s="2"/>
      <x:c r="XU100" s="2"/>
      <x:c r="XV100" s="2"/>
      <x:c r="XW100" s="2"/>
      <x:c r="XX100" s="2"/>
      <x:c r="XY100" s="2"/>
      <x:c r="XZ100" s="2"/>
      <x:c r="YA100" s="2"/>
      <x:c r="YB100" s="2"/>
      <x:c r="YC100" s="2"/>
      <x:c r="YD100" s="2"/>
      <x:c r="YE100" s="2"/>
      <x:c r="YF100" s="2"/>
      <x:c r="YG100" s="2"/>
      <x:c r="YH100" s="2"/>
      <x:c r="YI100" s="2"/>
      <x:c r="YJ100" s="2"/>
      <x:c r="YK100" s="2"/>
      <x:c r="YL100" s="2"/>
      <x:c r="YM100" s="2"/>
      <x:c r="YN100" s="2"/>
      <x:c r="YO100" s="2"/>
      <x:c r="YP100" s="2"/>
      <x:c r="YQ100" s="2"/>
      <x:c r="YR100" s="2"/>
      <x:c r="YS100" s="2"/>
      <x:c r="YT100" s="2"/>
      <x:c r="YU100" s="2"/>
      <x:c r="YV100" s="2"/>
      <x:c r="YW100" s="2"/>
      <x:c r="YX100" s="2"/>
      <x:c r="YY100" s="2"/>
      <x:c r="YZ100" s="2"/>
      <x:c r="ZA100" s="2"/>
      <x:c r="ZB100" s="2"/>
      <x:c r="ZC100" s="2"/>
      <x:c r="ZD100" s="2"/>
      <x:c r="ZE100" s="2"/>
      <x:c r="ZF100" s="2"/>
      <x:c r="ZG100" s="2"/>
      <x:c r="ZH100" s="2"/>
      <x:c r="ZI100" s="2"/>
      <x:c r="ZJ100" s="2"/>
      <x:c r="ZK100" s="2"/>
      <x:c r="ZL100" s="2"/>
      <x:c r="ZM100" s="2"/>
      <x:c r="ZN100" s="2"/>
      <x:c r="ZO100" s="2"/>
      <x:c r="ZP100" s="2"/>
      <x:c r="ZQ100" s="2"/>
      <x:c r="ZR100" s="2"/>
      <x:c r="ZS100" s="2"/>
      <x:c r="ZT100" s="2"/>
      <x:c r="ZU100" s="2"/>
      <x:c r="ZV100" s="2"/>
      <x:c r="ZW100" s="2"/>
      <x:c r="ZX100" s="2"/>
      <x:c r="ZY100" s="2"/>
      <x:c r="ZZ100" s="2"/>
      <x:c r="AAA100" s="2"/>
      <x:c r="AAB100" s="2"/>
      <x:c r="AAC100" s="2"/>
      <x:c r="AAD100" s="2"/>
      <x:c r="AAE100" s="2"/>
      <x:c r="AAF100" s="2"/>
      <x:c r="AAG100" s="2"/>
      <x:c r="AAH100" s="2"/>
      <x:c r="AAI100" s="2"/>
      <x:c r="AAJ100" s="2"/>
      <x:c r="AAK100" s="2"/>
      <x:c r="AAL100" s="2"/>
      <x:c r="AAM100" s="2"/>
      <x:c r="AAN100" s="2"/>
      <x:c r="AAO100" s="2"/>
      <x:c r="AAP100" s="2"/>
      <x:c r="AAQ100" s="2"/>
      <x:c r="AAR100" s="2"/>
      <x:c r="AAS100" s="2"/>
      <x:c r="AAT100" s="2"/>
      <x:c r="AAU100" s="2"/>
      <x:c r="AAV100" s="2"/>
      <x:c r="AAW100" s="2"/>
      <x:c r="AAX100" s="2"/>
      <x:c r="AAY100" s="2"/>
      <x:c r="AAZ100" s="2" t="str">
        <x:v>No</x:v>
      </x:c>
      <x:c r="ABA100" s="2"/>
      <x:c r="ABB100" s="2"/>
      <x:c r="ABC100" s="2" t="str">
        <x:v>No rheological modelling.</x:v>
      </x:c>
      <x:c r="ABD100" s="2" t="str">
        <x:v>Not assessed</x:v>
      </x:c>
      <x:c r="ABE100" s="2"/>
      <x:c r="ABF100" s="2" t="str">
        <x:v>Yes</x:v>
      </x:c>
      <x:c r="ABG100" s="2" t="str">
        <x:v>The authors used IRT to compare several mix design of the same HMA. Results showed the influence of RAP, rejuvenators and recycled high-density polyethylene on the dynamic modulus and damping of the specimens. </x:v>
      </x:c>
      <x:c r="ABH100" s="2" t="str">
        <x:v>Nothing pertinent for the review.</x:v>
      </x:c>
      <x:c r="ABI100" s="2" t="str">
        <x:v>Authors suggest that ''Evaluation of cold mix asphalt (CMA), warm mix asphalt (WMA), and hot mix asphalt (HMA) with various percentages of RAP and different gradations such as Stone Mastic Asphalt (SMA) and various polymer-modified and fiber-reinforced asphalt mixtures can substantially broaden the current research discussion.''</x:v>
      </x:c>
      <x:c r="ABJ100" s="2" t="str">
        <x:v>Medium</x:v>
      </x:c>
      <x:c r="ABK100" s="2" t="str">
        <x:v>IRT can be used to evaluate the influence of RAP, additives such as rejuvenators,  and recycled materials on the dynamic modulus and damping.</x:v>
      </x:c>
      <x:c r="ABL100" s="2" t="str">
        <x:v>IRT is the only test that was performed in this study.</x:v>
      </x:c>
      <x:c r="ABM100" s="2" t="str">
        <x:v>JCC</x:v>
      </x:c>
      <x:c r="ABN100" s="2" t="str">
        <x:v>46135</x:v>
      </x:c>
    </x:row>
    <x:row r="101" ht="110.4000015258789">
      <x:c r="A101" s="2" t="str">
        <x:v>46135.430683009261</x:v>
      </x:c>
      <x:c r="B101" s="2" t="str">
        <x:v>P139</x:v>
      </x:c>
      <x:c r="C101" s="2" t="str">
        <x:v>Zhang, Lei and Li, Tian-shuai and Tan, Yi-qiu</x:v>
      </x:c>
      <x:c r="D101" s="2" t="str">
        <x:v>2016</x:v>
      </x:c>
      <x:c r="E101" s="2" t="str">
        <x:v>The potential of using impact resonance test method evaluating the anti-freeze-thaw performance of asphalt mixture</x:v>
      </x:c>
      <x:c r="F101" s="2" t="str">
        <x:v>Construction and Building Materials</x:v>
      </x:c>
      <x:c r="G101" s="2" t="str">
        <x:v>https://doi.org/10.1016/j.conbuildmat.2016.04.026</x:v>
      </x:c>
      <x:c r="H101" s="2" t="str">
        <x:v>Hot Mixture Asphalt (HMA)</x:v>
      </x:c>
      <x:c r="I101" s="2" t="str">
        <x:v>70</x:v>
      </x:c>
      <x:c r="J101" s="2" t="str">
        <x:v>SMA-16</x:v>
      </x:c>
      <x:c r="K101" s="2" t="str">
        <x:v>70 (Chinese standard)</x:v>
      </x:c>
      <x:c r="L101" s="2" t="str">
        <x:v>5.7</x:v>
      </x:c>
      <x:c r="M101" s="2"/>
      <x:c r="N101" s="2"/>
      <x:c r="O101" s="2" t="str">
        <x:v>Yes</x:v>
      </x:c>
      <x:c r="P101" s="2" t="str">
        <x:v>Hot Mixture Asphalt (HMA)</x:v>
      </x:c>
      <x:c r="Q101" s="2" t="str">
        <x:v>90</x:v>
      </x:c>
      <x:c r="R101" s="2" t="str">
        <x:v>SMA-16</x:v>
      </x:c>
      <x:c r="S101" s="2" t="str">
        <x:v>90</x:v>
      </x:c>
      <x:c r="T101" s="2" t="str">
        <x:v>5.5</x:v>
      </x:c>
      <x:c r="U101" s="2"/>
      <x:c r="V101" s="2"/>
      <x:c r="W101" s="2" t="str">
        <x:v>Yes</x:v>
      </x:c>
      <x:c r="X101" s="2" t="str">
        <x:v>Hot Mixture Asphalt (HMA)</x:v>
      </x:c>
      <x:c r="Y101" s="2" t="str">
        <x:v>70-28</x:v>
      </x:c>
      <x:c r="Z101" s="2" t="str">
        <x:v>SMA-16</x:v>
      </x:c>
      <x:c r="AA101" s="2" t="str">
        <x:v>70-28</x:v>
      </x:c>
      <x:c r="AB101" s="2" t="str">
        <x:v>6</x:v>
      </x:c>
      <x:c r="AC101" s="2"/>
      <x:c r="AD101" s="2"/>
      <x:c r="AE101" s="2" t="str">
        <x:v>Yes</x:v>
      </x:c>
      <x:c r="AF101" s="2" t="str">
        <x:v>Hot Mixture Asphalt (HMA)</x:v>
      </x:c>
      <x:c r="AG101" s="2" t="str">
        <x:v>90-28</x:v>
      </x:c>
      <x:c r="AH101" s="2" t="str">
        <x:v>SMA-16</x:v>
      </x:c>
      <x:c r="AI101" s="2" t="str">
        <x:v>90-28</x:v>
      </x:c>
      <x:c r="AJ101" s="2" t="str">
        <x:v>6.5</x:v>
      </x:c>
      <x:c r="AK101" s="2"/>
      <x:c r="AL101" s="2"/>
      <x:c r="AM101" s="2" t="str">
        <x:v>Yes</x:v>
      </x:c>
      <x:c r="AN101" s="2" t="str">
        <x:v>Hot Mixture Asphalt (HMA)</x:v>
      </x:c>
      <x:c r="AO101" s="2" t="str">
        <x:v>90-60</x:v>
      </x:c>
      <x:c r="AP101" s="2" t="str">
        <x:v>SMA-16</x:v>
      </x:c>
      <x:c r="AQ101" s="2" t="str">
        <x:v>90-60</x:v>
      </x:c>
      <x:c r="AR101" s="2" t="str">
        <x:v>6.2</x:v>
      </x:c>
      <x:c r="AS101" s="2"/>
      <x:c r="AT101" s="2"/>
      <x:c r="AU101" s="2" t="str">
        <x:v>Impact resonance test (IRT), Complex modulus (E*)</x:v>
      </x:c>
      <x:c r="AV101" s="2" t="str">
        <x:v>Impact resonance test (IRT)</x:v>
      </x:c>
      <x:c r="AW101" s="2"/>
      <x:c r="AX101" s="2"/>
      <x:c r="AY101" s="2"/>
      <x:c r="AZ101" s="2"/>
      <x:c r="BA101" s="2"/>
      <x:c r="BB101" s="2"/>
      <x:c r="BC101" s="2"/>
      <x:c r="BD101" s="2"/>
      <x:c r="BE101" s="2"/>
      <x:c r="BF101" s="2"/>
      <x:c r="BG101" s="2"/>
      <x:c r="BH101" s="2"/>
      <x:c r="BI101" s="2"/>
      <x:c r="BJ101" s="2"/>
      <x:c r="BK101" s="2"/>
      <x:c r="BL101" s="2"/>
      <x:c r="BM101" s="2"/>
      <x:c r="BN101" s="2"/>
      <x:c r="BO101" s="2"/>
      <x:c r="BP101" s="2"/>
      <x:c r="BQ101" s="2"/>
      <x:c r="BR101" s="2"/>
      <x:c r="BS101" s="2"/>
      <x:c r="BT101" s="2"/>
      <x:c r="BU101" s="2"/>
      <x:c r="BV101" s="2"/>
      <x:c r="BW101" s="2"/>
      <x:c r="BX101" s="2"/>
      <x:c r="BY101" s="2"/>
      <x:c r="BZ101" s="2"/>
      <x:c r="CA101" s="2"/>
      <x:c r="CB101" s="2"/>
      <x:c r="CC101" s="2"/>
      <x:c r="CD101" s="2"/>
      <x:c r="CE101" s="2"/>
      <x:c r="CF101" s="2"/>
      <x:c r="CG101" s="2"/>
      <x:c r="CH101" s="2"/>
      <x:c r="CI101" s="2"/>
      <x:c r="CJ101" s="2"/>
      <x:c r="CK101" s="2"/>
      <x:c r="CL101" s="2"/>
      <x:c r="CM101" s="2"/>
      <x:c r="CN101" s="2"/>
      <x:c r="CO101" s="2"/>
      <x:c r="CP101" s="2"/>
      <x:c r="CQ101" s="2"/>
      <x:c r="CR101" s="2"/>
      <x:c r="CS101" s="2" t="str">
        <x:v>Material 1</x:v>
      </x:c>
      <x:c r="CT101" s="2" t="str">
        <x:v>Cylinder, Disc</x:v>
      </x:c>
      <x:c r="CU101" s="2"/>
      <x:c r="CV101" s="2" t="str">
        <x:v>Diameter 100 mm with different diameter </x:v>
      </x:c>
      <x:c r="CW101" s="2"/>
      <x:c r="CX101" s="2"/>
      <x:c r="CY101" s="2"/>
      <x:c r="CZ101" s="2" t="str">
        <x:v>4.4</x:v>
      </x:c>
      <x:c r="DA101" s="2"/>
      <x:c r="DB101" s="2" t="str">
        <x:v>Yes</x:v>
      </x:c>
      <x:c r="DC101" s="2" t="str">
        <x:v>Material 2</x:v>
      </x:c>
      <x:c r="DD101" s="2" t="str">
        <x:v>Cylinder, Disc</x:v>
      </x:c>
      <x:c r="DE101" s="2"/>
      <x:c r="DF101" s="2" t="str">
        <x:v>Diameter 100mm with different length</x:v>
      </x:c>
      <x:c r="DG101" s="2"/>
      <x:c r="DH101" s="2"/>
      <x:c r="DI101" s="2"/>
      <x:c r="DJ101" s="2" t="str">
        <x:v>4.0</x:v>
      </x:c>
      <x:c r="DK101" s="2"/>
      <x:c r="DL101" s="2" t="str">
        <x:v>Yes</x:v>
      </x:c>
      <x:c r="DM101" s="2" t="str">
        <x:v>Material 3</x:v>
      </x:c>
      <x:c r="DN101" s="2" t="str">
        <x:v>Cylinder, Disc</x:v>
      </x:c>
      <x:c r="DO101" s="2"/>
      <x:c r="DP101" s="2" t="str">
        <x:v>Diameter 100mm with different length</x:v>
      </x:c>
      <x:c r="DQ101" s="2"/>
      <x:c r="DR101" s="2"/>
      <x:c r="DS101" s="2"/>
      <x:c r="DT101" s="2" t="str">
        <x:v>4.2</x:v>
      </x:c>
      <x:c r="DU101" s="2"/>
      <x:c r="DV101" s="2" t="str">
        <x:v>Yes</x:v>
      </x:c>
      <x:c r="DW101" s="2" t="str">
        <x:v>Material 4</x:v>
      </x:c>
      <x:c r="DX101" s="2" t="str">
        <x:v>Cylinder, Disc</x:v>
      </x:c>
      <x:c r="DY101" s="2"/>
      <x:c r="DZ101" s="2" t="str">
        <x:v>Diameter 100mm with different length</x:v>
      </x:c>
      <x:c r="EA101" s="2"/>
      <x:c r="EB101" s="2"/>
      <x:c r="EC101" s="2"/>
      <x:c r="ED101" s="2" t="str">
        <x:v>4.1</x:v>
      </x:c>
      <x:c r="EE101" s="2"/>
      <x:c r="EF101" s="2" t="str">
        <x:v>Impact hammer with a load cell</x:v>
      </x:c>
      <x:c r="EG101" s="2" t="str">
        <x:v>Accelerometer</x:v>
      </x:c>
      <x:c r="EH101" s="2" t="str">
        <x:v>Free-free (supported by foam or equivalent)</x:v>
      </x:c>
      <x:c r="EI101" s="2" t="str">
        <x:v>Flexural, plate</x:v>
      </x:c>
      <x:c r="EJ101" s="2"/>
      <x:c r="EK101" s="2" t="str">
        <x:v>2</x:v>
      </x:c>
      <x:c r="EL101" s="2" t="str">
        <x:v>-20;-10;10;30;50</x:v>
      </x:c>
      <x:c r="EM101" s="2" t="str">
        <x:v>Two impact localisation</x:v>
      </x:c>
      <x:c r="EN101" s="2"/>
      <x:c r="EO101" s="2" t="str">
        <x:v>FFT</x:v>
      </x:c>
      <x:c r="EP101" s="2"/>
      <x:c r="EQ101" s="2"/>
      <x:c r="ER101" s="2" t="str">
        <x:v>Norm of the complex modulus</x:v>
      </x:c>
      <x:c r="ES101" s="2" t="str">
        <x:v>Frequency</x:v>
      </x:c>
      <x:c r="ET101" s="2" t="str">
        <x:v>Analytical method based on closed-form solutions of wave equations</x:v>
      </x:c>
      <x:c r="EU101" s="2"/>
      <x:c r="EV101" s="2" t="str">
        <x:v>10-10^7 Hz</x:v>
      </x:c>
      <x:c r="EW101" s="2"/>
      <x:c r="EX101" s="2" t="str">
        <x:v>MATLAB</x:v>
      </x:c>
      <x:c r="EY101" s="2"/>
      <x:c r="EZ101" s="2"/>
      <x:c r="FA101" s="2"/>
      <x:c r="FB101" s="2"/>
      <x:c r="FC101" s="2"/>
      <x:c r="FD101" s="2"/>
      <x:c r="FE101" s="2"/>
      <x:c r="FF101" s="2"/>
      <x:c r="FG101" s="2"/>
      <x:c r="FH101" s="2"/>
      <x:c r="FI101" s="2"/>
      <x:c r="FJ101" s="2"/>
      <x:c r="FK101" s="2"/>
      <x:c r="FL101" s="2"/>
      <x:c r="FM101" s="2"/>
      <x:c r="FN101" s="2"/>
      <x:c r="FO101" s="2"/>
      <x:c r="FP101" s="2"/>
      <x:c r="FQ101" s="2"/>
      <x:c r="FR101" s="2"/>
      <x:c r="FS101" s="2"/>
      <x:c r="FT101" s="2"/>
      <x:c r="FU101" s="2"/>
      <x:c r="FV101" s="2"/>
      <x:c r="FW101" s="2"/>
      <x:c r="FX101" s="2"/>
      <x:c r="FY101" s="2"/>
      <x:c r="FZ101" s="2"/>
      <x:c r="GA101" s="2"/>
      <x:c r="GB101" s="2"/>
      <x:c r="GC101" s="2"/>
      <x:c r="GD101" s="2"/>
      <x:c r="GE101" s="2"/>
      <x:c r="GF101" s="2"/>
      <x:c r="GG101" s="2"/>
      <x:c r="GH101" s="2"/>
      <x:c r="GI101" s="2"/>
      <x:c r="GJ101" s="2"/>
      <x:c r="GK101" s="2"/>
      <x:c r="GL101" s="2"/>
      <x:c r="GM101" s="2"/>
      <x:c r="GN101" s="2"/>
      <x:c r="GO101" s="2"/>
      <x:c r="GP101" s="2"/>
      <x:c r="GQ101" s="2"/>
      <x:c r="GR101" s="2"/>
      <x:c r="GS101" s="2"/>
      <x:c r="GT101" s="2"/>
      <x:c r="GU101" s="2"/>
      <x:c r="GV101" s="2"/>
      <x:c r="GW101" s="2"/>
      <x:c r="GX101" s="2"/>
      <x:c r="GY101" s="2"/>
      <x:c r="GZ101" s="2"/>
      <x:c r="HA101" s="2"/>
      <x:c r="HB101" s="2"/>
      <x:c r="HC101" s="2"/>
      <x:c r="HD101" s="2"/>
      <x:c r="HE101" s="2"/>
      <x:c r="HF101" s="2"/>
      <x:c r="HG101" s="2"/>
      <x:c r="HH101" s="2"/>
      <x:c r="HI101" s="2" t="str">
        <x:v>Yes</x:v>
      </x:c>
      <x:c r="HJ101" s="2" t="str">
        <x:v>Complex modulus (E*)</x:v>
      </x:c>
      <x:c r="HK101" s="2"/>
      <x:c r="HL101" s="2" t="str">
        <x:v>Material 1, Material 2, Material 3, Material 4, Material 5</x:v>
      </x:c>
      <x:c r="HM101" s="2"/>
      <x:c r="HN101" s="2"/>
      <x:c r="HO101" s="2"/>
      <x:c r="HP101" s="2"/>
      <x:c r="HQ101" s="2"/>
      <x:c r="HR101" s="2"/>
      <x:c r="HS101" s="2"/>
      <x:c r="HT101" s="2"/>
      <x:c r="HU101" s="2" t="str">
        <x:v>No</x:v>
      </x:c>
      <x:c r="HV101" s="2"/>
      <x:c r="HW101" s="2"/>
      <x:c r="HX101" s="2"/>
      <x:c r="HY101" s="2"/>
      <x:c r="HZ101" s="2"/>
      <x:c r="IA101" s="2"/>
      <x:c r="IB101" s="2"/>
      <x:c r="IC101" s="2"/>
      <x:c r="ID101" s="2"/>
      <x:c r="IE101" s="2"/>
      <x:c r="IF101" s="2"/>
      <x:c r="IG101" s="2"/>
      <x:c r="IH101" s="2"/>
      <x:c r="II101" s="2"/>
      <x:c r="IJ101" s="2"/>
      <x:c r="IK101" s="2"/>
      <x:c r="IL101" s="2"/>
      <x:c r="IM101" s="2"/>
      <x:c r="IN101" s="2"/>
      <x:c r="IO101" s="2"/>
      <x:c r="IP101" s="2"/>
      <x:c r="IQ101" s="2"/>
      <x:c r="IR101" s="2"/>
      <x:c r="IS101" s="2"/>
      <x:c r="IT101" s="2"/>
      <x:c r="IU101" s="2"/>
      <x:c r="IV101" s="2"/>
      <x:c r="IW101" s="2"/>
      <x:c r="IX101" s="2"/>
      <x:c r="IY101" s="2" t="str">
        <x:v>Complex modulus (E*), TSR</x:v>
      </x:c>
      <x:c r="IZ101" s="2" t="str">
        <x:v>JTG E20-2011 T0738-2011</x:v>
      </x:c>
      <x:c r="JA101" s="2"/>
      <x:c r="JB101" s="2"/>
      <x:c r="JC101" s="2" t="str">
        <x:v>5;20;35;50</x:v>
      </x:c>
      <x:c r="JD101" s="2"/>
      <x:c r="JE101" s="2" t="str">
        <x:v>Complex modulus (E*)</x:v>
      </x:c>
      <x:c r="JF101" s="2"/>
      <x:c r="JG101" s="2"/>
      <x:c r="JH101" s="2"/>
      <x:c r="JI101" s="2"/>
      <x:c r="JJ101" s="2"/>
      <x:c r="JK101" s="2"/>
      <x:c r="JL101" s="2"/>
      <x:c r="JM101" s="2"/>
      <x:c r="JN101" s="2"/>
      <x:c r="JO101" s="2"/>
      <x:c r="JP101" s="2"/>
      <x:c r="JQ101" s="2"/>
      <x:c r="JR101" s="2"/>
      <x:c r="JS101" s="2"/>
      <x:c r="JT101" s="2"/>
      <x:c r="JU101" s="2"/>
      <x:c r="JV101" s="2"/>
      <x:c r="JW101" s="2"/>
      <x:c r="JX101" s="2"/>
      <x:c r="JY101" s="2"/>
      <x:c r="JZ101" s="2"/>
      <x:c r="KA101" s="2"/>
      <x:c r="KB101" s="2"/>
      <x:c r="KC101" s="2"/>
      <x:c r="KD101" s="2"/>
      <x:c r="KE101" s="2"/>
      <x:c r="KF101" s="2"/>
      <x:c r="KG101" s="2"/>
      <x:c r="KH101" s="2"/>
      <x:c r="KI101" s="2"/>
      <x:c r="KJ101" s="2"/>
      <x:c r="KK101" s="2"/>
      <x:c r="KL101" s="2"/>
      <x:c r="KM101" s="2"/>
      <x:c r="KN101" s="2"/>
      <x:c r="KO101" s="2"/>
      <x:c r="KP101" s="2"/>
      <x:c r="KQ101" s="2"/>
      <x:c r="KR101" s="2"/>
      <x:c r="KS101" s="2"/>
      <x:c r="KT101" s="2"/>
      <x:c r="KU101" s="2"/>
      <x:c r="KV101" s="2"/>
      <x:c r="KW101" s="2"/>
      <x:c r="KX101" s="2"/>
      <x:c r="KY101" s="2"/>
      <x:c r="KZ101" s="2"/>
      <x:c r="LA101" s="2"/>
      <x:c r="LB101" s="2"/>
      <x:c r="LC101" s="2"/>
      <x:c r="LD101" s="2"/>
      <x:c r="LE101" s="2"/>
      <x:c r="LF101" s="2"/>
      <x:c r="LG101" s="2"/>
      <x:c r="LH101" s="2"/>
      <x:c r="LI101" s="2"/>
      <x:c r="LJ101" s="2"/>
      <x:c r="LK101" s="2"/>
      <x:c r="LL101" s="2"/>
      <x:c r="LM101" s="2"/>
      <x:c r="LN101" s="2"/>
      <x:c r="LO101" s="2"/>
      <x:c r="LP101" s="2"/>
      <x:c r="LQ101" s="2"/>
      <x:c r="LR101" s="2"/>
      <x:c r="LS101" s="2"/>
      <x:c r="LT101" s="2"/>
      <x:c r="LU101" s="2"/>
      <x:c r="LV101" s="2"/>
      <x:c r="LW101" s="2"/>
      <x:c r="LX101" s="2"/>
      <x:c r="LY101" s="2"/>
      <x:c r="LZ101" s="2"/>
      <x:c r="MA101" s="2"/>
      <x:c r="MB101" s="2"/>
      <x:c r="MC101" s="2"/>
      <x:c r="MD101" s="2"/>
      <x:c r="ME101" s="2"/>
      <x:c r="MF101" s="2"/>
      <x:c r="MG101" s="2"/>
      <x:c r="MH101" s="2"/>
      <x:c r="MI101" s="2"/>
      <x:c r="MJ101" s="2"/>
      <x:c r="MK101" s="2"/>
      <x:c r="ML101" s="2"/>
      <x:c r="MM101" s="2"/>
      <x:c r="MN101" s="2"/>
      <x:c r="MO101" s="2"/>
      <x:c r="MP101" s="2"/>
      <x:c r="MQ101" s="2"/>
      <x:c r="MR101" s="2"/>
      <x:c r="MS101" s="2"/>
      <x:c r="MT101" s="2"/>
      <x:c r="MU101" s="2"/>
      <x:c r="MV101" s="2"/>
      <x:c r="MW101" s="2"/>
      <x:c r="MX101" s="2"/>
      <x:c r="MY101" s="2"/>
      <x:c r="MZ101" s="2"/>
      <x:c r="NA101" s="2"/>
      <x:c r="NB101" s="2"/>
      <x:c r="NC101" s="2"/>
      <x:c r="ND101" s="2"/>
      <x:c r="NE101" s="2"/>
      <x:c r="NF101" s="2"/>
      <x:c r="NG101" s="2"/>
      <x:c r="NH101" s="2"/>
      <x:c r="NI101" s="2"/>
      <x:c r="NJ101" s="2"/>
      <x:c r="NK101" s="2"/>
      <x:c r="NL101" s="2"/>
      <x:c r="NM101" s="2"/>
      <x:c r="NN101" s="2"/>
      <x:c r="NO101" s="2"/>
      <x:c r="NP101" s="2"/>
      <x:c r="NQ101" s="2"/>
      <x:c r="NR101" s="2"/>
      <x:c r="NS101" s="2"/>
      <x:c r="NT101" s="2"/>
      <x:c r="NU101" s="2"/>
      <x:c r="NV101" s="2"/>
      <x:c r="NW101" s="2" t="str">
        <x:v>No</x:v>
      </x:c>
      <x:c r="NX101" s="2"/>
      <x:c r="NY101" s="2"/>
      <x:c r="NZ101" s="2"/>
      <x:c r="OA101" s="2"/>
      <x:c r="OB101" s="2"/>
      <x:c r="OC101" s="2"/>
      <x:c r="OD101" s="2"/>
      <x:c r="OE101" s="2"/>
      <x:c r="OF101" s="2"/>
      <x:c r="OG101" s="2"/>
      <x:c r="OH101" s="2"/>
      <x:c r="OI101" s="2"/>
      <x:c r="OJ101" s="2"/>
      <x:c r="OK101" s="2"/>
      <x:c r="OL101" s="2"/>
      <x:c r="OM101" s="2"/>
      <x:c r="ON101" s="2"/>
      <x:c r="OO101" s="2"/>
      <x:c r="OP101" s="2"/>
      <x:c r="OQ101" s="2"/>
      <x:c r="OR101" s="2"/>
      <x:c r="OS101" s="2"/>
      <x:c r="OT101" s="2"/>
      <x:c r="OU101" s="2"/>
      <x:c r="OV101" s="2"/>
      <x:c r="OW101" s="2"/>
      <x:c r="OX101" s="2"/>
      <x:c r="OY101" s="2"/>
      <x:c r="OZ101" s="2"/>
      <x:c r="PA101" s="2"/>
      <x:c r="PB101" s="2"/>
      <x:c r="PC101" s="2"/>
      <x:c r="PD101" s="2"/>
      <x:c r="PE101" s="2"/>
      <x:c r="PF101" s="2"/>
      <x:c r="PG101" s="2"/>
      <x:c r="PH101" s="2"/>
      <x:c r="PI101" s="2"/>
      <x:c r="PJ101" s="2"/>
      <x:c r="PK101" s="2"/>
      <x:c r="PL101" s="2"/>
      <x:c r="PM101" s="2"/>
      <x:c r="PN101" s="2"/>
      <x:c r="PO101" s="2"/>
      <x:c r="PP101" s="2"/>
      <x:c r="PQ101" s="2"/>
      <x:c r="PR101" s="2"/>
      <x:c r="PS101" s="2"/>
      <x:c r="PT101" s="2"/>
      <x:c r="PU101" s="2"/>
      <x:c r="PV101" s="2"/>
      <x:c r="PW101" s="2"/>
      <x:c r="PX101" s="2"/>
      <x:c r="PY101" s="2"/>
      <x:c r="PZ101" s="2"/>
      <x:c r="QA101" s="2"/>
      <x:c r="QB101" s="2"/>
      <x:c r="QC101" s="2"/>
      <x:c r="QD101" s="2"/>
      <x:c r="QE101" s="2"/>
      <x:c r="QF101" s="2"/>
      <x:c r="QG101" s="2"/>
      <x:c r="QH101" s="2"/>
      <x:c r="QI101" s="2"/>
      <x:c r="QJ101" s="2"/>
      <x:c r="QK101" s="2"/>
      <x:c r="QL101" s="2"/>
      <x:c r="QM101" s="2"/>
      <x:c r="QN101" s="2"/>
      <x:c r="QO101" s="2"/>
      <x:c r="QP101" s="2"/>
      <x:c r="QQ101" s="2"/>
      <x:c r="QR101" s="2"/>
      <x:c r="QS101" s="2"/>
      <x:c r="QT101" s="2"/>
      <x:c r="QU101" s="2"/>
      <x:c r="QV101" s="2"/>
      <x:c r="QW101" s="2"/>
      <x:c r="QX101" s="2"/>
      <x:c r="QY101" s="2"/>
      <x:c r="QZ101" s="2"/>
      <x:c r="RA101" s="2"/>
      <x:c r="RB101" s="2"/>
      <x:c r="RC101" s="2"/>
      <x:c r="RD101" s="2"/>
      <x:c r="RE101" s="2"/>
      <x:c r="RF101" s="2"/>
      <x:c r="RG101" s="2"/>
      <x:c r="RH101" s="2"/>
      <x:c r="RI101" s="2"/>
      <x:c r="RJ101" s="2"/>
      <x:c r="RK101" s="2"/>
      <x:c r="RL101" s="2"/>
      <x:c r="RM101" s="2"/>
      <x:c r="RN101" s="2"/>
      <x:c r="RO101" s="2"/>
      <x:c r="RP101" s="2"/>
      <x:c r="RQ101" s="2"/>
      <x:c r="RR101" s="2"/>
      <x:c r="RS101" s="2"/>
      <x:c r="RT101" s="2"/>
      <x:c r="RU101" s="2"/>
      <x:c r="RV101" s="2"/>
      <x:c r="RW101" s="2"/>
      <x:c r="RX101" s="2"/>
      <x:c r="RY101" s="2"/>
      <x:c r="RZ101" s="2"/>
      <x:c r="SA101" s="2"/>
      <x:c r="SB101" s="2"/>
      <x:c r="SC101" s="2"/>
      <x:c r="SD101" s="2"/>
      <x:c r="SE101" s="2"/>
      <x:c r="SF101" s="2"/>
      <x:c r="SG101" s="2"/>
      <x:c r="SH101" s="2"/>
      <x:c r="SI101" s="2"/>
      <x:c r="SJ101" s="2"/>
      <x:c r="SK101" s="2"/>
      <x:c r="SL101" s="2"/>
      <x:c r="SM101" s="2"/>
      <x:c r="SN101" s="2"/>
      <x:c r="SO101" s="2"/>
      <x:c r="SP101" s="2"/>
      <x:c r="SQ101" s="2"/>
      <x:c r="SR101" s="2"/>
      <x:c r="SS101" s="2"/>
      <x:c r="ST101" s="2"/>
      <x:c r="SU101" s="2"/>
      <x:c r="SV101" s="2"/>
      <x:c r="SW101" s="2"/>
      <x:c r="SX101" s="2"/>
      <x:c r="SY101" s="2"/>
      <x:c r="SZ101" s="2"/>
      <x:c r="TA101" s="2"/>
      <x:c r="TB101" s="2"/>
      <x:c r="TC101" s="2"/>
      <x:c r="TD101" s="2"/>
      <x:c r="TE101" s="2"/>
      <x:c r="TF101" s="2"/>
      <x:c r="TG101" s="2"/>
      <x:c r="TH101" s="2"/>
      <x:c r="TI101" s="2"/>
      <x:c r="TJ101" s="2"/>
      <x:c r="TK101" s="2"/>
      <x:c r="TL101" s="2"/>
      <x:c r="TM101" s="2"/>
      <x:c r="TN101" s="2"/>
      <x:c r="TO101" s="2"/>
      <x:c r="TP101" s="2"/>
      <x:c r="TQ101" s="2"/>
      <x:c r="TR101" s="2"/>
      <x:c r="TS101" s="2"/>
      <x:c r="TT101" s="2"/>
      <x:c r="TU101" s="2"/>
      <x:c r="TV101" s="2"/>
      <x:c r="TW101" s="2"/>
      <x:c r="TX101" s="2"/>
      <x:c r="TY101" s="2"/>
      <x:c r="TZ101" s="2"/>
      <x:c r="UA101" s="2"/>
      <x:c r="UB101" s="2"/>
      <x:c r="UC101" s="2"/>
      <x:c r="UD101" s="2"/>
      <x:c r="UE101" s="2"/>
      <x:c r="UF101" s="2"/>
      <x:c r="UG101" s="2"/>
      <x:c r="UH101" s="2"/>
      <x:c r="UI101" s="2"/>
      <x:c r="UJ101" s="2"/>
      <x:c r="UK101" s="2"/>
      <x:c r="UL101" s="2"/>
      <x:c r="UM101" s="2"/>
      <x:c r="UN101" s="2"/>
      <x:c r="UO101" s="2"/>
      <x:c r="UP101" s="2"/>
      <x:c r="UQ101" s="2"/>
      <x:c r="UR101" s="2"/>
      <x:c r="US101" s="2"/>
      <x:c r="UT101" s="2"/>
      <x:c r="UU101" s="2"/>
      <x:c r="UV101" s="2"/>
      <x:c r="UW101" s="2"/>
      <x:c r="UX101" s="2"/>
      <x:c r="UY101" s="2"/>
      <x:c r="UZ101" s="2"/>
      <x:c r="VA101" s="2"/>
      <x:c r="VB101" s="2"/>
      <x:c r="VC101" s="2"/>
      <x:c r="VD101" s="2"/>
      <x:c r="VE101" s="2"/>
      <x:c r="VF101" s="2"/>
      <x:c r="VG101" s="2"/>
      <x:c r="VH101" s="2"/>
      <x:c r="VI101" s="2"/>
      <x:c r="VJ101" s="2"/>
      <x:c r="VK101" s="2"/>
      <x:c r="VL101" s="2"/>
      <x:c r="VM101" s="2"/>
      <x:c r="VN101" s="2"/>
      <x:c r="VO101" s="2"/>
      <x:c r="VP101" s="2"/>
      <x:c r="VQ101" s="2"/>
      <x:c r="VR101" s="2"/>
      <x:c r="VS101" s="2"/>
      <x:c r="VT101" s="2"/>
      <x:c r="VU101" s="2"/>
      <x:c r="VV101" s="2"/>
      <x:c r="VW101" s="2"/>
      <x:c r="VX101" s="2"/>
      <x:c r="VY101" s="2"/>
      <x:c r="VZ101" s="2"/>
      <x:c r="WA101" s="2"/>
      <x:c r="WB101" s="2"/>
      <x:c r="WC101" s="2"/>
      <x:c r="WD101" s="2"/>
      <x:c r="WE101" s="2"/>
      <x:c r="WF101" s="2"/>
      <x:c r="WG101" s="2"/>
      <x:c r="WH101" s="2"/>
      <x:c r="WI101" s="2"/>
      <x:c r="WJ101" s="2"/>
      <x:c r="WK101" s="2"/>
      <x:c r="WL101" s="2"/>
      <x:c r="WM101" s="2"/>
      <x:c r="WN101" s="2"/>
      <x:c r="WO101" s="2"/>
      <x:c r="WP101" s="2"/>
      <x:c r="WQ101" s="2"/>
      <x:c r="WR101" s="2"/>
      <x:c r="WS101" s="2"/>
      <x:c r="WT101" s="2"/>
      <x:c r="WU101" s="2"/>
      <x:c r="WV101" s="2"/>
      <x:c r="WW101" s="2"/>
      <x:c r="WX101" s="2"/>
      <x:c r="WY101" s="2"/>
      <x:c r="WZ101" s="2"/>
      <x:c r="XA101" s="2"/>
      <x:c r="XB101" s="2"/>
      <x:c r="XC101" s="2"/>
      <x:c r="XD101" s="2"/>
      <x:c r="XE101" s="2"/>
      <x:c r="XF101" s="2"/>
      <x:c r="XG101" s="2"/>
      <x:c r="XH101" s="2"/>
      <x:c r="XI101" s="2"/>
      <x:c r="XJ101" s="2"/>
      <x:c r="XK101" s="2"/>
      <x:c r="XL101" s="2"/>
      <x:c r="XM101" s="2"/>
      <x:c r="XN101" s="2"/>
      <x:c r="XO101" s="2"/>
      <x:c r="XP101" s="2"/>
      <x:c r="XQ101" s="2"/>
      <x:c r="XR101" s="2"/>
      <x:c r="XS101" s="2"/>
      <x:c r="XT101" s="2"/>
      <x:c r="XU101" s="2"/>
      <x:c r="XV101" s="2"/>
      <x:c r="XW101" s="2"/>
      <x:c r="XX101" s="2"/>
      <x:c r="XY101" s="2"/>
      <x:c r="XZ101" s="2"/>
      <x:c r="YA101" s="2"/>
      <x:c r="YB101" s="2"/>
      <x:c r="YC101" s="2"/>
      <x:c r="YD101" s="2"/>
      <x:c r="YE101" s="2"/>
      <x:c r="YF101" s="2"/>
      <x:c r="YG101" s="2"/>
      <x:c r="YH101" s="2"/>
      <x:c r="YI101" s="2"/>
      <x:c r="YJ101" s="2"/>
      <x:c r="YK101" s="2"/>
      <x:c r="YL101" s="2"/>
      <x:c r="YM101" s="2"/>
      <x:c r="YN101" s="2"/>
      <x:c r="YO101" s="2"/>
      <x:c r="YP101" s="2"/>
      <x:c r="YQ101" s="2"/>
      <x:c r="YR101" s="2"/>
      <x:c r="YS101" s="2"/>
      <x:c r="YT101" s="2"/>
      <x:c r="YU101" s="2"/>
      <x:c r="YV101" s="2"/>
      <x:c r="YW101" s="2"/>
      <x:c r="YX101" s="2"/>
      <x:c r="YY101" s="2"/>
      <x:c r="YZ101" s="2"/>
      <x:c r="ZA101" s="2"/>
      <x:c r="ZB101" s="2"/>
      <x:c r="ZC101" s="2"/>
      <x:c r="ZD101" s="2"/>
      <x:c r="ZE101" s="2"/>
      <x:c r="ZF101" s="2"/>
      <x:c r="ZG101" s="2"/>
      <x:c r="ZH101" s="2"/>
      <x:c r="ZI101" s="2"/>
      <x:c r="ZJ101" s="2"/>
      <x:c r="ZK101" s="2"/>
      <x:c r="ZL101" s="2"/>
      <x:c r="ZM101" s="2"/>
      <x:c r="ZN101" s="2"/>
      <x:c r="ZO101" s="2"/>
      <x:c r="ZP101" s="2"/>
      <x:c r="ZQ101" s="2"/>
      <x:c r="ZR101" s="2"/>
      <x:c r="ZS101" s="2"/>
      <x:c r="ZT101" s="2"/>
      <x:c r="ZU101" s="2"/>
      <x:c r="ZV101" s="2"/>
      <x:c r="ZW101" s="2"/>
      <x:c r="ZX101" s="2"/>
      <x:c r="ZY101" s="2"/>
      <x:c r="ZZ101" s="2"/>
      <x:c r="AAA101" s="2"/>
      <x:c r="AAB101" s="2"/>
      <x:c r="AAC101" s="2"/>
      <x:c r="AAD101" s="2"/>
      <x:c r="AAE101" s="2"/>
      <x:c r="AAF101" s="2"/>
      <x:c r="AAG101" s="2"/>
      <x:c r="AAH101" s="2"/>
      <x:c r="AAI101" s="2"/>
      <x:c r="AAJ101" s="2"/>
      <x:c r="AAK101" s="2"/>
      <x:c r="AAL101" s="2"/>
      <x:c r="AAM101" s="2"/>
      <x:c r="AAN101" s="2"/>
      <x:c r="AAO101" s="2"/>
      <x:c r="AAP101" s="2"/>
      <x:c r="AAQ101" s="2"/>
      <x:c r="AAR101" s="2"/>
      <x:c r="AAS101" s="2"/>
      <x:c r="AAT101" s="2"/>
      <x:c r="AAU101" s="2"/>
      <x:c r="AAV101" s="2"/>
      <x:c r="AAW101" s="2"/>
      <x:c r="AAX101" s="2"/>
      <x:c r="AAY101" s="2" t="str">
        <x:v>Sigmoidal, no references</x:v>
      </x:c>
      <x:c r="AAZ101" s="2"/>
      <x:c r="ABA101" s="2" t="str">
        <x:v>no references</x:v>
      </x:c>
      <x:c r="ABB101" s="2" t="str">
        <x:v>Master curve construction, Comparison of results from different tests (e.g. between MWP tests and complex modulus tests)</x:v>
      </x:c>
      <x:c r="ABC101" s="2"/>
      <x:c r="ABD101" s="2" t="str">
        <x:v>Good agreement</x:v>
      </x:c>
      <x:c r="ABE101" s="2"/>
      <x:c r="ABF101" s="2"/>
      <x:c r="ABG101" s="2"/>
      <x:c r="ABH101" s="2" t="str">
        <x:v>No many details</x:v>
      </x:c>
      <x:c r="ABI101" s="2"/>
      <x:c r="ABJ101" s="2" t="str">
        <x:v>Medium</x:v>
      </x:c>
      <x:c r="ABK101" s="2" t="str">
        <x:v>effect of freeze thaw cycle and correlation with TSR</x:v>
      </x:c>
      <x:c r="ABL101" s="2" t="str">
        <x:v>not deep</x:v>
      </x:c>
      <x:c r="ABM101" s="2" t="str">
        <x:v>MB</x:v>
      </x:c>
      <x:c r="ABN101" s="2" t="str">
        <x:v>46135</x:v>
      </x:c>
    </x:row>
    <x:row r="102" ht="110.4000015258789">
      <x:c r="A102" s="2" t="str">
        <x:v>46135.409710983797</x:v>
      </x:c>
      <x:c r="B102" s="2" t="str">
        <x:v>P153</x:v>
      </x:c>
      <x:c r="C102" s="2" t="str">
        <x:v>Boz, I. and Bekiroglu, K. and Solaimanian, M. and Tavassoti-Kheiry, P. and Lagoa, C.</x:v>
      </x:c>
      <x:c r="D102" s="2" t="str">
        <x:v>2017</x:v>
      </x:c>
      <x:c r="E102" s="2" t="str">
        <x:v>Validation of Model Order Assumption and Noise Reduction Method for the Impact Resonance Testing of Asphalt Concrete</x:v>
      </x:c>
      <x:c r="F102" s="2" t="str">
        <x:v>Journal of Nondestructive Evaluation</x:v>
      </x:c>
      <x:c r="G102" s="2" t="str">
        <x:v>10.1007/s10921-017-0436-2</x:v>
      </x:c>
      <x:c r="H102" s="2" t="str">
        <x:v>Hot Mixture Asphalt (HMA)</x:v>
      </x:c>
      <x:c r="I102" s="2"/>
      <x:c r="J102" s="2" t="str">
        <x:v>12.5 mm Superpave gradation: Sieve size(mm)/% Passing 19/100 12.5/93 9.5/84 #4/53 #8/35 #16/22 #30/15 #50/10 #100/6 #200/4</x:v>
      </x:c>
      <x:c r="K102" s="2" t="str">
        <x:v>PG 64-22</x:v>
      </x:c>
      <x:c r="L102" s="2" t="str">
        <x:v>0.04</x:v>
      </x:c>
      <x:c r="M102" s="2" t="str">
        <x:v>-</x:v>
      </x:c>
      <x:c r="N102" s="2" t="str">
        <x:v>-</x:v>
      </x:c>
      <x:c r="O102" s="2" t="str">
        <x:v>No</x:v>
      </x:c>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t="str">
        <x:v>Impact resonance test (IRT)</x:v>
      </x:c>
      <x:c r="AV102" s="2" t="str">
        <x:v>Impact resonance test (IRT)</x:v>
      </x:c>
      <x:c r="AW102" s="2"/>
      <x:c r="AX102" s="2"/>
      <x:c r="AY102" s="2"/>
      <x:c r="AZ102" s="2"/>
      <x:c r="BA102" s="2"/>
      <x:c r="BB102" s="2"/>
      <x:c r="BC102" s="2"/>
      <x:c r="BD102" s="2"/>
      <x:c r="BE102" s="2"/>
      <x:c r="BF102" s="2"/>
      <x:c r="BG102" s="2"/>
      <x:c r="BH102" s="2"/>
      <x:c r="BI102" s="2"/>
      <x:c r="BJ102" s="2"/>
      <x:c r="BK102" s="2"/>
      <x:c r="BL102" s="2"/>
      <x:c r="BM102" s="2"/>
      <x:c r="BN102" s="2"/>
      <x:c r="BO102" s="2"/>
      <x:c r="BP102" s="2"/>
      <x:c r="BQ102" s="2"/>
      <x:c r="BR102" s="2"/>
      <x:c r="BS102" s="2"/>
      <x:c r="BT102" s="2"/>
      <x:c r="BU102" s="2"/>
      <x:c r="BV102" s="2"/>
      <x:c r="BW102" s="2"/>
      <x:c r="BX102" s="2"/>
      <x:c r="BY102" s="2"/>
      <x:c r="BZ102" s="2"/>
      <x:c r="CA102" s="2"/>
      <x:c r="CB102" s="2"/>
      <x:c r="CC102" s="2"/>
      <x:c r="CD102" s="2"/>
      <x:c r="CE102" s="2"/>
      <x:c r="CF102" s="2"/>
      <x:c r="CG102" s="2"/>
      <x:c r="CH102" s="2"/>
      <x:c r="CI102" s="2"/>
      <x:c r="CJ102" s="2"/>
      <x:c r="CK102" s="2"/>
      <x:c r="CL102" s="2"/>
      <x:c r="CM102" s="2"/>
      <x:c r="CN102" s="2"/>
      <x:c r="CO102" s="2"/>
      <x:c r="CP102" s="2"/>
      <x:c r="CQ102" s="2"/>
      <x:c r="CR102" s="2"/>
      <x:c r="CS102" s="2" t="str">
        <x:v>Material 1</x:v>
      </x:c>
      <x:c r="CT102" s="2" t="str">
        <x:v>Cylinder</x:v>
      </x:c>
      <x:c r="CU102" s="2" t="str">
        <x:v>3</x:v>
      </x:c>
      <x:c r="CV102" s="2" t="str">
        <x:v>100 x 150 mm</x:v>
      </x:c>
      <x:c r="CW102" s="2" t="str">
        <x:v>-</x:v>
      </x:c>
      <x:c r="CX102" s="2" t="str">
        <x:v>-</x:v>
      </x:c>
      <x:c r="CY102" s="2" t="str">
        <x:v>-</x:v>
      </x:c>
      <x:c r="CZ102" s="2" t="str">
        <x:v>target: 7 +- 0.5%</x:v>
      </x:c>
      <x:c r="DA102" s="2" t="str">
        <x:v>-</x:v>
      </x:c>
      <x:c r="DB102" s="2" t="str">
        <x:v>No</x:v>
      </x:c>
      <x:c r="DC102" s="2"/>
      <x:c r="DD102" s="2"/>
      <x:c r="DE102" s="2"/>
      <x:c r="DF102" s="2"/>
      <x:c r="DG102" s="2"/>
      <x:c r="DH102" s="2"/>
      <x:c r="DI102" s="2"/>
      <x:c r="DJ102" s="2"/>
      <x:c r="DK102" s="2"/>
      <x:c r="DL102" s="2"/>
      <x:c r="DM102" s="2"/>
      <x:c r="DN102" s="2"/>
      <x:c r="DO102" s="2"/>
      <x:c r="DP102" s="2"/>
      <x:c r="DQ102" s="2"/>
      <x:c r="DR102" s="2"/>
      <x:c r="DS102" s="2"/>
      <x:c r="DT102" s="2"/>
      <x:c r="DU102" s="2"/>
      <x:c r="DV102" s="2"/>
      <x:c r="DW102" s="2"/>
      <x:c r="DX102" s="2"/>
      <x:c r="DY102" s="2"/>
      <x:c r="DZ102" s="2"/>
      <x:c r="EA102" s="2"/>
      <x:c r="EB102" s="2"/>
      <x:c r="EC102" s="2"/>
      <x:c r="ED102" s="2"/>
      <x:c r="EE102" s="2"/>
      <x:c r="EF102" s="2" t="str">
        <x:v>Impact with another device (glass/steel ball, hammer, etc.)</x:v>
      </x:c>
      <x:c r="EG102" s="2" t="str">
        <x:v>Accelerometer</x:v>
      </x:c>
      <x:c r="EH102" s="2" t="str">
        <x:v>Free-free (supported by foam or equivalent)</x:v>
      </x:c>
      <x:c r="EI102" s="2" t="str">
        <x:v>Longitudinal</x:v>
      </x:c>
      <x:c r="EJ102" s="2" t="str">
        <x:v>-</x:v>
      </x:c>
      <x:c r="EK102" s="2" t="str">
        <x:v>3 (3 samples x 3 impacts sample x 5 temp = 45 IR tests in total) </x:v>
      </x:c>
      <x:c r="EL102" s="2" t="str">
        <x:v>4, 10, 25, 40 and 50 ◦C, ±0.4 ◦C</x:v>
      </x:c>
      <x:c r="EM102" s="2"/>
      <x:c r="EN102" s="2" t="str">
        <x:v>yes, the Hankel matrix method proposed in this study can be used as a scientific data-quality check procedure for the IR testing of AC.</x:v>
      </x:c>
      <x:c r="EO102" s="2" t="str">
        <x:v>FFT</x:v>
      </x:c>
      <x:c r="EP102" s="2"/>
      <x:c r="EQ102" s="2"/>
      <x:c r="ER102" s="2" t="str">
        <x:v>Resonant frequency + damping ratio</x:v>
      </x:c>
      <x:c r="ES102" s="2" t="str">
        <x:v>Time and frequency</x:v>
      </x:c>
      <x:c r="ET102" s="2" t="str">
        <x:v>Analytical method based on closed-form solutions of wave equations</x:v>
      </x:c>
      <x:c r="EU102" s="2" t="str">
        <x:v>resonant freq from 5kHZ to 11kHZ (from figure)</x:v>
      </x:c>
      <x:c r="EV102" s="2" t="str">
        <x:v>linear viscoelastic range, Single Degree of Freedom system w viscous damping, free boundary conditions</x:v>
      </x:c>
      <x:c r="EW102" s="2" t="str">
        <x:v>Damping, noise reduction using Hankel matrix method</x:v>
      </x:c>
      <x:c r="EX102" s="2"/>
      <x:c r="EY102" s="2"/>
      <x:c r="EZ102" s="2"/>
      <x:c r="FA102" s="2"/>
      <x:c r="FB102" s="2"/>
      <x:c r="FC102" s="2"/>
      <x:c r="FD102" s="2"/>
      <x:c r="FE102" s="2"/>
      <x:c r="FF102" s="2"/>
      <x:c r="FG102" s="2"/>
      <x:c r="FH102" s="2"/>
      <x:c r="FI102" s="2"/>
      <x:c r="FJ102" s="2"/>
      <x:c r="FK102" s="2"/>
      <x:c r="FL102" s="2"/>
      <x:c r="FM102" s="2"/>
      <x:c r="FN102" s="2"/>
      <x:c r="FO102" s="2"/>
      <x:c r="FP102" s="2"/>
      <x:c r="FQ102" s="2"/>
      <x:c r="FR102" s="2"/>
      <x:c r="FS102" s="2"/>
      <x:c r="FT102" s="2"/>
      <x:c r="FU102" s="2"/>
      <x:c r="FV102" s="2"/>
      <x:c r="FW102" s="2"/>
      <x:c r="FX102" s="2"/>
      <x:c r="FY102" s="2"/>
      <x:c r="FZ102" s="2"/>
      <x:c r="GA102" s="2"/>
      <x:c r="GB102" s="2"/>
      <x:c r="GC102" s="2"/>
      <x:c r="GD102" s="2"/>
      <x:c r="GE102" s="2"/>
      <x:c r="GF102" s="2"/>
      <x:c r="GG102" s="2"/>
      <x:c r="GH102" s="2"/>
      <x:c r="GI102" s="2"/>
      <x:c r="GJ102" s="2"/>
      <x:c r="GK102" s="2"/>
      <x:c r="GL102" s="2"/>
      <x:c r="GM102" s="2"/>
      <x:c r="GN102" s="2"/>
      <x:c r="GO102" s="2"/>
      <x:c r="GP102" s="2"/>
      <x:c r="GQ102" s="2"/>
      <x:c r="GR102" s="2"/>
      <x:c r="GS102" s="2"/>
      <x:c r="GT102" s="2"/>
      <x:c r="GU102" s="2"/>
      <x:c r="GV102" s="2"/>
      <x:c r="GW102" s="2"/>
      <x:c r="GX102" s="2"/>
      <x:c r="GY102" s="2"/>
      <x:c r="GZ102" s="2"/>
      <x:c r="HA102" s="2"/>
      <x:c r="HB102" s="2"/>
      <x:c r="HC102" s="2"/>
      <x:c r="HD102" s="2"/>
      <x:c r="HE102" s="2"/>
      <x:c r="HF102" s="2"/>
      <x:c r="HG102" s="2"/>
      <x:c r="HH102" s="2"/>
      <x:c r="HI102" s="2" t="str">
        <x:v>No</x:v>
      </x:c>
      <x:c r="HJ102" s="2"/>
      <x:c r="HK102" s="2"/>
      <x:c r="HL102" s="2"/>
      <x:c r="HM102" s="2"/>
      <x:c r="HN102" s="2"/>
      <x:c r="HO102" s="2"/>
      <x:c r="HP102" s="2"/>
      <x:c r="HQ102" s="2"/>
      <x:c r="HR102" s="2"/>
      <x:c r="HS102" s="2"/>
      <x:c r="HT102" s="2"/>
      <x:c r="HU102" s="2"/>
      <x:c r="HV102" s="2"/>
      <x:c r="HW102" s="2"/>
      <x:c r="HX102" s="2"/>
      <x:c r="HY102" s="2"/>
      <x:c r="HZ102" s="2"/>
      <x:c r="IA102" s="2"/>
      <x:c r="IB102" s="2"/>
      <x:c r="IC102" s="2"/>
      <x:c r="ID102" s="2"/>
      <x:c r="IE102" s="2"/>
      <x:c r="IF102" s="2"/>
      <x:c r="IG102" s="2"/>
      <x:c r="IH102" s="2"/>
      <x:c r="II102" s="2"/>
      <x:c r="IJ102" s="2"/>
      <x:c r="IK102" s="2"/>
      <x:c r="IL102" s="2"/>
      <x:c r="IM102" s="2"/>
      <x:c r="IN102" s="2"/>
      <x:c r="IO102" s="2"/>
      <x:c r="IP102" s="2"/>
      <x:c r="IQ102" s="2"/>
      <x:c r="IR102" s="2"/>
      <x:c r="IS102" s="2"/>
      <x:c r="IT102" s="2"/>
      <x:c r="IU102" s="2"/>
      <x:c r="IV102" s="2"/>
      <x:c r="IW102" s="2"/>
      <x:c r="IX102" s="2"/>
      <x:c r="IY102" s="2"/>
      <x:c r="IZ102" s="2"/>
      <x:c r="JA102" s="2"/>
      <x:c r="JB102" s="2"/>
      <x:c r="JC102" s="2"/>
      <x:c r="JD102" s="2"/>
      <x:c r="JE102" s="2"/>
      <x:c r="JF102" s="2"/>
      <x:c r="JG102" s="2"/>
      <x:c r="JH102" s="2"/>
      <x:c r="JI102" s="2"/>
      <x:c r="JJ102" s="2"/>
      <x:c r="JK102" s="2"/>
      <x:c r="JL102" s="2"/>
      <x:c r="JM102" s="2"/>
      <x:c r="JN102" s="2"/>
      <x:c r="JO102" s="2"/>
      <x:c r="JP102" s="2"/>
      <x:c r="JQ102" s="2"/>
      <x:c r="JR102" s="2"/>
      <x:c r="JS102" s="2"/>
      <x:c r="JT102" s="2"/>
      <x:c r="JU102" s="2"/>
      <x:c r="JV102" s="2"/>
      <x:c r="JW102" s="2"/>
      <x:c r="JX102" s="2"/>
      <x:c r="JY102" s="2"/>
      <x:c r="JZ102" s="2"/>
      <x:c r="KA102" s="2"/>
      <x:c r="KB102" s="2"/>
      <x:c r="KC102" s="2"/>
      <x:c r="KD102" s="2"/>
      <x:c r="KE102" s="2"/>
      <x:c r="KF102" s="2"/>
      <x:c r="KG102" s="2"/>
      <x:c r="KH102" s="2"/>
      <x:c r="KI102" s="2"/>
      <x:c r="KJ102" s="2"/>
      <x:c r="KK102" s="2"/>
      <x:c r="KL102" s="2"/>
      <x:c r="KM102" s="2"/>
      <x:c r="KN102" s="2"/>
      <x:c r="KO102" s="2"/>
      <x:c r="KP102" s="2"/>
      <x:c r="KQ102" s="2"/>
      <x:c r="KR102" s="2"/>
      <x:c r="KS102" s="2"/>
      <x:c r="KT102" s="2"/>
      <x:c r="KU102" s="2"/>
      <x:c r="KV102" s="2"/>
      <x:c r="KW102" s="2"/>
      <x:c r="KX102" s="2"/>
      <x:c r="KY102" s="2"/>
      <x:c r="KZ102" s="2"/>
      <x:c r="LA102" s="2"/>
      <x:c r="LB102" s="2"/>
      <x:c r="LC102" s="2"/>
      <x:c r="LD102" s="2"/>
      <x:c r="LE102" s="2"/>
      <x:c r="LF102" s="2"/>
      <x:c r="LG102" s="2"/>
      <x:c r="LH102" s="2"/>
      <x:c r="LI102" s="2"/>
      <x:c r="LJ102" s="2"/>
      <x:c r="LK102" s="2"/>
      <x:c r="LL102" s="2"/>
      <x:c r="LM102" s="2"/>
      <x:c r="LN102" s="2"/>
      <x:c r="LO102" s="2"/>
      <x:c r="LP102" s="2"/>
      <x:c r="LQ102" s="2"/>
      <x:c r="LR102" s="2"/>
      <x:c r="LS102" s="2"/>
      <x:c r="LT102" s="2"/>
      <x:c r="LU102" s="2"/>
      <x:c r="LV102" s="2"/>
      <x:c r="LW102" s="2"/>
      <x:c r="LX102" s="2"/>
      <x:c r="LY102" s="2"/>
      <x:c r="LZ102" s="2"/>
      <x:c r="MA102" s="2"/>
      <x:c r="MB102" s="2"/>
      <x:c r="MC102" s="2"/>
      <x:c r="MD102" s="2"/>
      <x:c r="ME102" s="2"/>
      <x:c r="MF102" s="2"/>
      <x:c r="MG102" s="2"/>
      <x:c r="MH102" s="2"/>
      <x:c r="MI102" s="2"/>
      <x:c r="MJ102" s="2"/>
      <x:c r="MK102" s="2"/>
      <x:c r="ML102" s="2"/>
      <x:c r="MM102" s="2"/>
      <x:c r="MN102" s="2"/>
      <x:c r="MO102" s="2"/>
      <x:c r="MP102" s="2"/>
      <x:c r="MQ102" s="2"/>
      <x:c r="MR102" s="2"/>
      <x:c r="MS102" s="2"/>
      <x:c r="MT102" s="2"/>
      <x:c r="MU102" s="2"/>
      <x:c r="MV102" s="2"/>
      <x:c r="MW102" s="2"/>
      <x:c r="MX102" s="2"/>
      <x:c r="MY102" s="2"/>
      <x:c r="MZ102" s="2"/>
      <x:c r="NA102" s="2"/>
      <x:c r="NB102" s="2"/>
      <x:c r="NC102" s="2"/>
      <x:c r="ND102" s="2"/>
      <x:c r="NE102" s="2"/>
      <x:c r="NF102" s="2"/>
      <x:c r="NG102" s="2"/>
      <x:c r="NH102" s="2"/>
      <x:c r="NI102" s="2"/>
      <x:c r="NJ102" s="2"/>
      <x:c r="NK102" s="2"/>
      <x:c r="NL102" s="2"/>
      <x:c r="NM102" s="2"/>
      <x:c r="NN102" s="2"/>
      <x:c r="NO102" s="2"/>
      <x:c r="NP102" s="2"/>
      <x:c r="NQ102" s="2"/>
      <x:c r="NR102" s="2"/>
      <x:c r="NS102" s="2"/>
      <x:c r="NT102" s="2"/>
      <x:c r="NU102" s="2"/>
      <x:c r="NV102" s="2"/>
      <x:c r="NW102" s="2"/>
      <x:c r="NX102" s="2"/>
      <x:c r="NY102" s="2"/>
      <x:c r="NZ102" s="2"/>
      <x:c r="OA102" s="2"/>
      <x:c r="OB102" s="2"/>
      <x:c r="OC102" s="2"/>
      <x:c r="OD102" s="2"/>
      <x:c r="OE102" s="2"/>
      <x:c r="OF102" s="2"/>
      <x:c r="OG102" s="2"/>
      <x:c r="OH102" s="2"/>
      <x:c r="OI102" s="2"/>
      <x:c r="OJ102" s="2"/>
      <x:c r="OK102" s="2"/>
      <x:c r="OL102" s="2"/>
      <x:c r="OM102" s="2"/>
      <x:c r="ON102" s="2"/>
      <x:c r="OO102" s="2"/>
      <x:c r="OP102" s="2"/>
      <x:c r="OQ102" s="2"/>
      <x:c r="OR102" s="2"/>
      <x:c r="OS102" s="2"/>
      <x:c r="OT102" s="2"/>
      <x:c r="OU102" s="2"/>
      <x:c r="OV102" s="2"/>
      <x:c r="OW102" s="2"/>
      <x:c r="OX102" s="2"/>
      <x:c r="OY102" s="2"/>
      <x:c r="OZ102" s="2"/>
      <x:c r="PA102" s="2"/>
      <x:c r="PB102" s="2"/>
      <x:c r="PC102" s="2"/>
      <x:c r="PD102" s="2"/>
      <x:c r="PE102" s="2"/>
      <x:c r="PF102" s="2"/>
      <x:c r="PG102" s="2"/>
      <x:c r="PH102" s="2"/>
      <x:c r="PI102" s="2"/>
      <x:c r="PJ102" s="2"/>
      <x:c r="PK102" s="2"/>
      <x:c r="PL102" s="2"/>
      <x:c r="PM102" s="2"/>
      <x:c r="PN102" s="2"/>
      <x:c r="PO102" s="2"/>
      <x:c r="PP102" s="2"/>
      <x:c r="PQ102" s="2"/>
      <x:c r="PR102" s="2"/>
      <x:c r="PS102" s="2"/>
      <x:c r="PT102" s="2"/>
      <x:c r="PU102" s="2"/>
      <x:c r="PV102" s="2"/>
      <x:c r="PW102" s="2"/>
      <x:c r="PX102" s="2"/>
      <x:c r="PY102" s="2"/>
      <x:c r="PZ102" s="2"/>
      <x:c r="QA102" s="2"/>
      <x:c r="QB102" s="2"/>
      <x:c r="QC102" s="2"/>
      <x:c r="QD102" s="2"/>
      <x:c r="QE102" s="2"/>
      <x:c r="QF102" s="2"/>
      <x:c r="QG102" s="2"/>
      <x:c r="QH102" s="2"/>
      <x:c r="QI102" s="2"/>
      <x:c r="QJ102" s="2"/>
      <x:c r="QK102" s="2"/>
      <x:c r="QL102" s="2"/>
      <x:c r="QM102" s="2"/>
      <x:c r="QN102" s="2"/>
      <x:c r="QO102" s="2"/>
      <x:c r="QP102" s="2"/>
      <x:c r="QQ102" s="2"/>
      <x:c r="QR102" s="2"/>
      <x:c r="QS102" s="2"/>
      <x:c r="QT102" s="2"/>
      <x:c r="QU102" s="2"/>
      <x:c r="QV102" s="2"/>
      <x:c r="QW102" s="2"/>
      <x:c r="QX102" s="2"/>
      <x:c r="QY102" s="2"/>
      <x:c r="QZ102" s="2"/>
      <x:c r="RA102" s="2"/>
      <x:c r="RB102" s="2"/>
      <x:c r="RC102" s="2"/>
      <x:c r="RD102" s="2"/>
      <x:c r="RE102" s="2"/>
      <x:c r="RF102" s="2"/>
      <x:c r="RG102" s="2"/>
      <x:c r="RH102" s="2"/>
      <x:c r="RI102" s="2"/>
      <x:c r="RJ102" s="2"/>
      <x:c r="RK102" s="2"/>
      <x:c r="RL102" s="2"/>
      <x:c r="RM102" s="2"/>
      <x:c r="RN102" s="2"/>
      <x:c r="RO102" s="2"/>
      <x:c r="RP102" s="2"/>
      <x:c r="RQ102" s="2"/>
      <x:c r="RR102" s="2"/>
      <x:c r="RS102" s="2"/>
      <x:c r="RT102" s="2"/>
      <x:c r="RU102" s="2"/>
      <x:c r="RV102" s="2"/>
      <x:c r="RW102" s="2"/>
      <x:c r="RX102" s="2"/>
      <x:c r="RY102" s="2"/>
      <x:c r="RZ102" s="2"/>
      <x:c r="SA102" s="2"/>
      <x:c r="SB102" s="2"/>
      <x:c r="SC102" s="2"/>
      <x:c r="SD102" s="2"/>
      <x:c r="SE102" s="2"/>
      <x:c r="SF102" s="2"/>
      <x:c r="SG102" s="2"/>
      <x:c r="SH102" s="2"/>
      <x:c r="SI102" s="2"/>
      <x:c r="SJ102" s="2"/>
      <x:c r="SK102" s="2"/>
      <x:c r="SL102" s="2"/>
      <x:c r="SM102" s="2"/>
      <x:c r="SN102" s="2"/>
      <x:c r="SO102" s="2"/>
      <x:c r="SP102" s="2"/>
      <x:c r="SQ102" s="2"/>
      <x:c r="SR102" s="2"/>
      <x:c r="SS102" s="2"/>
      <x:c r="ST102" s="2"/>
      <x:c r="SU102" s="2"/>
      <x:c r="SV102" s="2"/>
      <x:c r="SW102" s="2"/>
      <x:c r="SX102" s="2"/>
      <x:c r="SY102" s="2"/>
      <x:c r="SZ102" s="2"/>
      <x:c r="TA102" s="2"/>
      <x:c r="TB102" s="2"/>
      <x:c r="TC102" s="2"/>
      <x:c r="TD102" s="2"/>
      <x:c r="TE102" s="2"/>
      <x:c r="TF102" s="2"/>
      <x:c r="TG102" s="2"/>
      <x:c r="TH102" s="2"/>
      <x:c r="TI102" s="2"/>
      <x:c r="TJ102" s="2"/>
      <x:c r="TK102" s="2"/>
      <x:c r="TL102" s="2"/>
      <x:c r="TM102" s="2"/>
      <x:c r="TN102" s="2"/>
      <x:c r="TO102" s="2"/>
      <x:c r="TP102" s="2"/>
      <x:c r="TQ102" s="2"/>
      <x:c r="TR102" s="2"/>
      <x:c r="TS102" s="2"/>
      <x:c r="TT102" s="2"/>
      <x:c r="TU102" s="2"/>
      <x:c r="TV102" s="2"/>
      <x:c r="TW102" s="2"/>
      <x:c r="TX102" s="2"/>
      <x:c r="TY102" s="2"/>
      <x:c r="TZ102" s="2"/>
      <x:c r="UA102" s="2"/>
      <x:c r="UB102" s="2"/>
      <x:c r="UC102" s="2"/>
      <x:c r="UD102" s="2"/>
      <x:c r="UE102" s="2"/>
      <x:c r="UF102" s="2"/>
      <x:c r="UG102" s="2"/>
      <x:c r="UH102" s="2"/>
      <x:c r="UI102" s="2"/>
      <x:c r="UJ102" s="2"/>
      <x:c r="UK102" s="2"/>
      <x:c r="UL102" s="2"/>
      <x:c r="UM102" s="2"/>
      <x:c r="UN102" s="2"/>
      <x:c r="UO102" s="2"/>
      <x:c r="UP102" s="2"/>
      <x:c r="UQ102" s="2"/>
      <x:c r="UR102" s="2"/>
      <x:c r="US102" s="2"/>
      <x:c r="UT102" s="2"/>
      <x:c r="UU102" s="2"/>
      <x:c r="UV102" s="2"/>
      <x:c r="UW102" s="2"/>
      <x:c r="UX102" s="2"/>
      <x:c r="UY102" s="2"/>
      <x:c r="UZ102" s="2"/>
      <x:c r="VA102" s="2"/>
      <x:c r="VB102" s="2"/>
      <x:c r="VC102" s="2"/>
      <x:c r="VD102" s="2"/>
      <x:c r="VE102" s="2"/>
      <x:c r="VF102" s="2"/>
      <x:c r="VG102" s="2"/>
      <x:c r="VH102" s="2"/>
      <x:c r="VI102" s="2"/>
      <x:c r="VJ102" s="2"/>
      <x:c r="VK102" s="2"/>
      <x:c r="VL102" s="2"/>
      <x:c r="VM102" s="2"/>
      <x:c r="VN102" s="2"/>
      <x:c r="VO102" s="2"/>
      <x:c r="VP102" s="2"/>
      <x:c r="VQ102" s="2"/>
      <x:c r="VR102" s="2"/>
      <x:c r="VS102" s="2"/>
      <x:c r="VT102" s="2"/>
      <x:c r="VU102" s="2"/>
      <x:c r="VV102" s="2"/>
      <x:c r="VW102" s="2"/>
      <x:c r="VX102" s="2"/>
      <x:c r="VY102" s="2"/>
      <x:c r="VZ102" s="2"/>
      <x:c r="WA102" s="2"/>
      <x:c r="WB102" s="2"/>
      <x:c r="WC102" s="2"/>
      <x:c r="WD102" s="2"/>
      <x:c r="WE102" s="2"/>
      <x:c r="WF102" s="2"/>
      <x:c r="WG102" s="2"/>
      <x:c r="WH102" s="2"/>
      <x:c r="WI102" s="2"/>
      <x:c r="WJ102" s="2"/>
      <x:c r="WK102" s="2"/>
      <x:c r="WL102" s="2"/>
      <x:c r="WM102" s="2"/>
      <x:c r="WN102" s="2"/>
      <x:c r="WO102" s="2"/>
      <x:c r="WP102" s="2"/>
      <x:c r="WQ102" s="2"/>
      <x:c r="WR102" s="2"/>
      <x:c r="WS102" s="2"/>
      <x:c r="WT102" s="2"/>
      <x:c r="WU102" s="2"/>
      <x:c r="WV102" s="2"/>
      <x:c r="WW102" s="2"/>
      <x:c r="WX102" s="2"/>
      <x:c r="WY102" s="2"/>
      <x:c r="WZ102" s="2"/>
      <x:c r="XA102" s="2"/>
      <x:c r="XB102" s="2"/>
      <x:c r="XC102" s="2"/>
      <x:c r="XD102" s="2"/>
      <x:c r="XE102" s="2"/>
      <x:c r="XF102" s="2"/>
      <x:c r="XG102" s="2"/>
      <x:c r="XH102" s="2"/>
      <x:c r="XI102" s="2"/>
      <x:c r="XJ102" s="2"/>
      <x:c r="XK102" s="2"/>
      <x:c r="XL102" s="2"/>
      <x:c r="XM102" s="2"/>
      <x:c r="XN102" s="2"/>
      <x:c r="XO102" s="2"/>
      <x:c r="XP102" s="2"/>
      <x:c r="XQ102" s="2"/>
      <x:c r="XR102" s="2"/>
      <x:c r="XS102" s="2"/>
      <x:c r="XT102" s="2"/>
      <x:c r="XU102" s="2"/>
      <x:c r="XV102" s="2"/>
      <x:c r="XW102" s="2"/>
      <x:c r="XX102" s="2"/>
      <x:c r="XY102" s="2"/>
      <x:c r="XZ102" s="2"/>
      <x:c r="YA102" s="2"/>
      <x:c r="YB102" s="2"/>
      <x:c r="YC102" s="2"/>
      <x:c r="YD102" s="2"/>
      <x:c r="YE102" s="2"/>
      <x:c r="YF102" s="2"/>
      <x:c r="YG102" s="2"/>
      <x:c r="YH102" s="2"/>
      <x:c r="YI102" s="2"/>
      <x:c r="YJ102" s="2"/>
      <x:c r="YK102" s="2"/>
      <x:c r="YL102" s="2"/>
      <x:c r="YM102" s="2"/>
      <x:c r="YN102" s="2"/>
      <x:c r="YO102" s="2"/>
      <x:c r="YP102" s="2"/>
      <x:c r="YQ102" s="2"/>
      <x:c r="YR102" s="2"/>
      <x:c r="YS102" s="2"/>
      <x:c r="YT102" s="2"/>
      <x:c r="YU102" s="2"/>
      <x:c r="YV102" s="2"/>
      <x:c r="YW102" s="2"/>
      <x:c r="YX102" s="2"/>
      <x:c r="YY102" s="2"/>
      <x:c r="YZ102" s="2"/>
      <x:c r="ZA102" s="2"/>
      <x:c r="ZB102" s="2"/>
      <x:c r="ZC102" s="2"/>
      <x:c r="ZD102" s="2"/>
      <x:c r="ZE102" s="2"/>
      <x:c r="ZF102" s="2"/>
      <x:c r="ZG102" s="2"/>
      <x:c r="ZH102" s="2"/>
      <x:c r="ZI102" s="2"/>
      <x:c r="ZJ102" s="2"/>
      <x:c r="ZK102" s="2"/>
      <x:c r="ZL102" s="2"/>
      <x:c r="ZM102" s="2"/>
      <x:c r="ZN102" s="2"/>
      <x:c r="ZO102" s="2"/>
      <x:c r="ZP102" s="2"/>
      <x:c r="ZQ102" s="2"/>
      <x:c r="ZR102" s="2"/>
      <x:c r="ZS102" s="2"/>
      <x:c r="ZT102" s="2"/>
      <x:c r="ZU102" s="2"/>
      <x:c r="ZV102" s="2"/>
      <x:c r="ZW102" s="2"/>
      <x:c r="ZX102" s="2"/>
      <x:c r="ZY102" s="2"/>
      <x:c r="ZZ102" s="2"/>
      <x:c r="AAA102" s="2"/>
      <x:c r="AAB102" s="2"/>
      <x:c r="AAC102" s="2"/>
      <x:c r="AAD102" s="2"/>
      <x:c r="AAE102" s="2"/>
      <x:c r="AAF102" s="2"/>
      <x:c r="AAG102" s="2"/>
      <x:c r="AAH102" s="2"/>
      <x:c r="AAI102" s="2"/>
      <x:c r="AAJ102" s="2"/>
      <x:c r="AAK102" s="2"/>
      <x:c r="AAL102" s="2"/>
      <x:c r="AAM102" s="2"/>
      <x:c r="AAN102" s="2"/>
      <x:c r="AAO102" s="2"/>
      <x:c r="AAP102" s="2"/>
      <x:c r="AAQ102" s="2"/>
      <x:c r="AAR102" s="2"/>
      <x:c r="AAS102" s="2"/>
      <x:c r="AAT102" s="2"/>
      <x:c r="AAU102" s="2"/>
      <x:c r="AAV102" s="2"/>
      <x:c r="AAW102" s="2"/>
      <x:c r="AAX102" s="2"/>
      <x:c r="AAY102" s="2" t="str">
        <x:v>Generalized Maxwell model</x:v>
      </x:c>
      <x:c r="AAZ102" s="2" t="str">
        <x:v>No</x:v>
      </x:c>
      <x:c r="ABA102" s="2"/>
      <x:c r="ABB102" s="2" t="str">
        <x:v>Needed to obtain the material's parameters (resonance frequency and damping)</x:v>
      </x:c>
      <x:c r="ABC102" s="2"/>
      <x:c r="ABD102" s="2"/>
      <x:c r="ABE102" s="2"/>
      <x:c r="ABF102" s="2" t="str">
        <x:v>Yes</x:v>
      </x:c>
      <x:c r="ABG102" s="2"/>
      <x:c r="ABH102" s="2"/>
      <x:c r="ABI102" s="2" t="str">
        <x:v>The paper shows that noise affecting IR at high temperatures can be reduced with the Hankel matrix method</x:v>
      </x:c>
      <x:c r="ABJ102" s="2" t="str">
        <x:v>High</x:v>
      </x:c>
      <x:c r="ABK102" s="2" t="str">
        <x:v>Demonstrates that with the Hankel matrix method, IR asphalt concrete data can be improved, specially at high temperatures</x:v>
      </x:c>
      <x:c r="ABL102" s="2" t="str">
        <x:v>It focuses on IR data improvement to obtain resonance frequencies and damping, rather about the IR test on asphalt itself.</x:v>
      </x:c>
      <x:c r="ABM102" s="2" t="str">
        <x:v>MA</x:v>
      </x:c>
      <x:c r="ABN102" s="2" t="str">
        <x:v>46135</x:v>
      </x:c>
    </x:row>
    <x:row r="103" ht="110.4000015258789">
      <x:c r="A103" s="2" t="str">
        <x:v>46135.382415613421</x:v>
      </x:c>
      <x:c r="B103" s="2" t="str">
        <x:v>P123</x:v>
      </x:c>
      <x:c r="C103" s="2" t="str">
        <x:v>Hou, S. and Deng, Y. and Jin, R. and Shi, X. and Luo, X.</x:v>
      </x:c>
      <x:c r="D103" s="2" t="str">
        <x:v>2022</x:v>
      </x:c>
      <x:c r="E103" s="2" t="str">
        <x:v>Relationships between Physical, Mechanical and Acoustic Properties of Asphalt Mixtures Using Ultrasonic Testing</x:v>
      </x:c>
      <x:c r="F103" s="2" t="str">
        <x:v>Buildings</x:v>
      </x:c>
      <x:c r="G103" s="2" t="str">
        <x:v>10.3390/buildings12030306</x:v>
      </x:c>
      <x:c r="H103" s="2" t="str">
        <x:v>Hot Mixture Asphalt (HMA)</x:v>
      </x:c>
      <x:c r="I103" s="2" t="str">
        <x:v>AC-13</x:v>
      </x:c>
      <x:c r="J103" s="2" t="str">
        <x:v>basalt and lemestone</x:v>
      </x:c>
      <x:c r="K103" s="2"/>
      <x:c r="L103" s="2" t="str">
        <x:v>5</x:v>
      </x:c>
      <x:c r="M103" s="2"/>
      <x:c r="N103" s="2" t="str">
        <x:v>SBS</x:v>
      </x:c>
      <x:c r="O103" s="2" t="str">
        <x:v>Yes</x:v>
      </x:c>
      <x:c r="P103" s="2" t="str">
        <x:v>Hot Mixture Asphalt (HMA)</x:v>
      </x:c>
      <x:c r="Q103" s="2" t="str">
        <x:v>AC-20</x:v>
      </x:c>
      <x:c r="R103" s="2" t="str">
        <x:v>limestone</x:v>
      </x:c>
      <x:c r="S103" s="2"/>
      <x:c r="T103" s="2" t="str">
        <x:v>4.4</x:v>
      </x:c>
      <x:c r="U103" s="2"/>
      <x:c r="V103" s="2" t="str">
        <x:v>SBS</x:v>
      </x:c>
      <x:c r="W103" s="2" t="str">
        <x:v>Yes</x:v>
      </x:c>
      <x:c r="X103" s="2" t="str">
        <x:v>Hot Mixture Asphalt (HMA)</x:v>
      </x:c>
      <x:c r="Y103" s="2" t="str">
        <x:v>SMA-13</x:v>
      </x:c>
      <x:c r="Z103" s="2" t="str">
        <x:v>Basalt and Limestone</x:v>
      </x:c>
      <x:c r="AA103" s="2"/>
      <x:c r="AB103" s="2" t="str">
        <x:v>5.9</x:v>
      </x:c>
      <x:c r="AC103" s="2"/>
      <x:c r="AD103" s="2" t="str">
        <x:v>SBS</x:v>
      </x:c>
      <x:c r="AE103" s="2" t="str">
        <x:v>Yes</x:v>
      </x:c>
      <x:c r="AF103" s="2" t="str">
        <x:v>Hot Mixture Asphalt (HMA)</x:v>
      </x:c>
      <x:c r="AG103" s="2"/>
      <x:c r="AH103" s="2" t="str">
        <x:v>limestone</x:v>
      </x:c>
      <x:c r="AI103" s="2"/>
      <x:c r="AJ103" s="2" t="str">
        <x:v>3.8</x:v>
      </x:c>
      <x:c r="AK103" s="2"/>
      <x:c r="AL103" s="2" t="str">
        <x:v>SBS</x:v>
      </x:c>
      <x:c r="AM103" s="2" t="str">
        <x:v>No</x:v>
      </x:c>
      <x:c r="AN103" s="2"/>
      <x:c r="AO103" s="2"/>
      <x:c r="AP103" s="2"/>
      <x:c r="AQ103" s="2"/>
      <x:c r="AR103" s="2"/>
      <x:c r="AS103" s="2"/>
      <x:c r="AT103" s="2"/>
      <x:c r="AU103" s="2" t="str">
        <x:v>Ultrasonic testing (UT), Complex modulus (E*)</x:v>
      </x:c>
      <x:c r="AV103" s="2" t="str">
        <x:v>Ultrasonic testing (UT)</x:v>
      </x:c>
      <x:c r="AW103" s="2"/>
      <x:c r="AX103" s="2"/>
      <x:c r="AY103" s="2"/>
      <x:c r="AZ103" s="2"/>
      <x:c r="BA103" s="2"/>
      <x:c r="BB103" s="2"/>
      <x:c r="BC103" s="2"/>
      <x:c r="BD103" s="2"/>
      <x:c r="BE103" s="2"/>
      <x:c r="BF103" s="2"/>
      <x:c r="BG103" s="2"/>
      <x:c r="BH103" s="2"/>
      <x:c r="BI103" s="2"/>
      <x:c r="BJ103" s="2"/>
      <x:c r="BK103" s="2"/>
      <x:c r="BL103" s="2"/>
      <x:c r="BM103" s="2"/>
      <x:c r="BN103" s="2"/>
      <x:c r="BO103" s="2"/>
      <x:c r="BP103" s="2"/>
      <x:c r="BQ103" s="2"/>
      <x:c r="BR103" s="2"/>
      <x:c r="BS103" s="2"/>
      <x:c r="BT103" s="2"/>
      <x:c r="BU103" s="2"/>
      <x:c r="BV103" s="2"/>
      <x:c r="BW103" s="2"/>
      <x:c r="BX103" s="2"/>
      <x:c r="BY103" s="2"/>
      <x:c r="BZ103" s="2"/>
      <x:c r="CA103" s="2"/>
      <x:c r="CB103" s="2"/>
      <x:c r="CC103" s="2"/>
      <x:c r="CD103" s="2"/>
      <x:c r="CE103" s="2"/>
      <x:c r="CF103" s="2"/>
      <x:c r="CG103" s="2"/>
      <x:c r="CH103" s="2"/>
      <x:c r="CI103" s="2"/>
      <x:c r="CJ103" s="2"/>
      <x:c r="CK103" s="2"/>
      <x:c r="CL103" s="2"/>
      <x:c r="CM103" s="2"/>
      <x:c r="CN103" s="2"/>
      <x:c r="CO103" s="2"/>
      <x:c r="CP103" s="2"/>
      <x:c r="CQ103" s="2"/>
      <x:c r="CR103" s="2"/>
      <x:c r="CS103" s="2"/>
      <x:c r="CT103" s="2"/>
      <x:c r="CU103" s="2"/>
      <x:c r="CV103" s="2"/>
      <x:c r="CW103" s="2"/>
      <x:c r="CX103" s="2"/>
      <x:c r="CY103" s="2"/>
      <x:c r="CZ103" s="2"/>
      <x:c r="DA103" s="2"/>
      <x:c r="DB103" s="2"/>
      <x:c r="DC103" s="2"/>
      <x:c r="DD103" s="2"/>
      <x:c r="DE103" s="2"/>
      <x:c r="DF103" s="2"/>
      <x:c r="DG103" s="2"/>
      <x:c r="DH103" s="2"/>
      <x:c r="DI103" s="2"/>
      <x:c r="DJ103" s="2"/>
      <x:c r="DK103" s="2"/>
      <x:c r="DL103" s="2"/>
      <x:c r="DM103" s="2"/>
      <x:c r="DN103" s="2"/>
      <x:c r="DO103" s="2"/>
      <x:c r="DP103" s="2"/>
      <x:c r="DQ103" s="2"/>
      <x:c r="DR103" s="2"/>
      <x:c r="DS103" s="2"/>
      <x:c r="DT103" s="2"/>
      <x:c r="DU103" s="2"/>
      <x:c r="DV103" s="2"/>
      <x:c r="DW103" s="2"/>
      <x:c r="DX103" s="2"/>
      <x:c r="DY103" s="2"/>
      <x:c r="DZ103" s="2"/>
      <x:c r="EA103" s="2"/>
      <x:c r="EB103" s="2"/>
      <x:c r="EC103" s="2"/>
      <x:c r="ED103" s="2"/>
      <x:c r="EE103" s="2"/>
      <x:c r="EF103" s="2"/>
      <x:c r="EG103" s="2"/>
      <x:c r="EH103" s="2"/>
      <x:c r="EI103" s="2"/>
      <x:c r="EJ103" s="2"/>
      <x:c r="EK103" s="2"/>
      <x:c r="EL103" s="2"/>
      <x:c r="EM103" s="2"/>
      <x:c r="EN103" s="2"/>
      <x:c r="EO103" s="2"/>
      <x:c r="EP103" s="2"/>
      <x:c r="EQ103" s="2"/>
      <x:c r="ER103" s="2"/>
      <x:c r="ES103" s="2"/>
      <x:c r="ET103" s="2"/>
      <x:c r="EU103" s="2"/>
      <x:c r="EV103" s="2"/>
      <x:c r="EW103" s="2"/>
      <x:c r="EX103" s="2"/>
      <x:c r="EY103" s="2"/>
      <x:c r="EZ103" s="2" t="str">
        <x:v>Material 1</x:v>
      </x:c>
      <x:c r="FA103" s="2" t="str">
        <x:v>Cylinder</x:v>
      </x:c>
      <x:c r="FB103" s="2" t="str">
        <x:v>3</x:v>
      </x:c>
      <x:c r="FC103" s="2" t="str">
        <x:v>100mm*150mm</x:v>
      </x:c>
      <x:c r="FD103" s="2"/>
      <x:c r="FE103" s="2" t="str">
        <x:v>2674</x:v>
      </x:c>
      <x:c r="FF103" s="2"/>
      <x:c r="FG103" s="2" t="str">
        <x:v>2.07</x:v>
      </x:c>
      <x:c r="FH103" s="2"/>
      <x:c r="FI103" s="2" t="str">
        <x:v>Yes</x:v>
      </x:c>
      <x:c r="FJ103" s="2" t="str">
        <x:v>Material 2</x:v>
      </x:c>
      <x:c r="FK103" s="2" t="str">
        <x:v>Cylinder</x:v>
      </x:c>
      <x:c r="FL103" s="2" t="str">
        <x:v>3</x:v>
      </x:c>
      <x:c r="FM103" s="2" t="str">
        <x:v>100mm*150mm</x:v>
      </x:c>
      <x:c r="FN103" s="2"/>
      <x:c r="FO103" s="2" t="str">
        <x:v>2.524</x:v>
      </x:c>
      <x:c r="FP103" s="2"/>
      <x:c r="FQ103" s="2" t="str">
        <x:v>2.92</x:v>
      </x:c>
      <x:c r="FR103" s="2"/>
      <x:c r="FS103" s="2" t="str">
        <x:v>Yes</x:v>
      </x:c>
      <x:c r="FT103" s="2" t="str">
        <x:v>Material 3</x:v>
      </x:c>
      <x:c r="FU103" s="2" t="str">
        <x:v>Cylinder</x:v>
      </x:c>
      <x:c r="FV103" s="2" t="str">
        <x:v>3</x:v>
      </x:c>
      <x:c r="FW103" s="2" t="str">
        <x:v>100mm*150mm</x:v>
      </x:c>
      <x:c r="FX103" s="2"/>
      <x:c r="FY103" s="2" t="str">
        <x:v>2.543</x:v>
      </x:c>
      <x:c r="FZ103" s="2"/>
      <x:c r="GA103" s="2" t="str">
        <x:v>3.38</x:v>
      </x:c>
      <x:c r="GB103" s="2"/>
      <x:c r="GC103" s="2" t="str">
        <x:v>Yes</x:v>
      </x:c>
      <x:c r="GD103" s="2" t="str">
        <x:v>Material 4</x:v>
      </x:c>
      <x:c r="GE103" s="2" t="str">
        <x:v>Cylinder</x:v>
      </x:c>
      <x:c r="GF103" s="2" t="str">
        <x:v>3</x:v>
      </x:c>
      <x:c r="GG103" s="2" t="str">
        <x:v>100mm*150mm</x:v>
      </x:c>
      <x:c r="GH103" s="2"/>
      <x:c r="GI103" s="2" t="str">
        <x:v>2.346</x:v>
      </x:c>
      <x:c r="GJ103" s="2"/>
      <x:c r="GK103" s="2" t="str">
        <x:v>9.52</x:v>
      </x:c>
      <x:c r="GL103" s="2"/>
      <x:c r="GM103" s="2" t="str">
        <x:v>DB-4D</x:v>
      </x:c>
      <x:c r="GN103" s="2"/>
      <x:c r="GO103" s="2" t="str">
        <x:v>Compression (P), Shear (S), Both, ZBL-U510 non-metallic ultrasonic detector</x:v>
      </x:c>
      <x:c r="GP103" s="2" t="str">
        <x:v>Through-transmission</x:v>
      </x:c>
      <x:c r="GQ103" s="2"/>
      <x:c r="GR103" s="2"/>
      <x:c r="GS103" s="2" t="str">
        <x:v>-10,4.4,21.1,37.8,54.4</x:v>
      </x:c>
      <x:c r="GT103" s="2"/>
      <x:c r="GU103" s="2"/>
      <x:c r="GV103" s="2"/>
      <x:c r="GW103" s="2"/>
      <x:c r="GX103" s="2"/>
      <x:c r="GY103" s="2" t="str">
        <x:v>Norm of the complex modulus, Phase angle of the complex modulus</x:v>
      </x:c>
      <x:c r="GZ103" s="2" t="str">
        <x:v>Time</x:v>
      </x:c>
      <x:c r="HA103" s="2"/>
      <x:c r="HB103" s="2" t="str">
        <x:v>Analytical method based on closed-form solutions of wave equations</x:v>
      </x:c>
      <x:c r="HC103" s="2" t="str">
        <x:v>wave equations</x:v>
      </x:c>
      <x:c r="HD103" s="2"/>
      <x:c r="HE103" s="2" t="str">
        <x:v>Assumed constant</x:v>
      </x:c>
      <x:c r="HF103" s="2"/>
      <x:c r="HG103" s="2"/>
      <x:c r="HH103" s="2"/>
      <x:c r="HI103" s="2" t="str">
        <x:v>Yes</x:v>
      </x:c>
      <x:c r="HJ103" s="2" t="str">
        <x:v>Complex modulus (E*)</x:v>
      </x:c>
      <x:c r="HK103" s="2"/>
      <x:c r="HL103" s="2" t="str">
        <x:v>Material 1, Material 2, Material 3, Material 4</x:v>
      </x:c>
      <x:c r="HM103" s="2"/>
      <x:c r="HN103" s="2"/>
      <x:c r="HO103" s="2"/>
      <x:c r="HP103" s="2"/>
      <x:c r="HQ103" s="2"/>
      <x:c r="HR103" s="2"/>
      <x:c r="HS103" s="2"/>
      <x:c r="HT103" s="2"/>
      <x:c r="HU103" s="2" t="str">
        <x:v>No</x:v>
      </x:c>
      <x:c r="HV103" s="2"/>
      <x:c r="HW103" s="2"/>
      <x:c r="HX103" s="2"/>
      <x:c r="HY103" s="2"/>
      <x:c r="HZ103" s="2"/>
      <x:c r="IA103" s="2"/>
      <x:c r="IB103" s="2"/>
      <x:c r="IC103" s="2"/>
      <x:c r="ID103" s="2"/>
      <x:c r="IE103" s="2"/>
      <x:c r="IF103" s="2"/>
      <x:c r="IG103" s="2"/>
      <x:c r="IH103" s="2"/>
      <x:c r="II103" s="2"/>
      <x:c r="IJ103" s="2"/>
      <x:c r="IK103" s="2"/>
      <x:c r="IL103" s="2"/>
      <x:c r="IM103" s="2"/>
      <x:c r="IN103" s="2"/>
      <x:c r="IO103" s="2"/>
      <x:c r="IP103" s="2"/>
      <x:c r="IQ103" s="2"/>
      <x:c r="IR103" s="2"/>
      <x:c r="IS103" s="2"/>
      <x:c r="IT103" s="2"/>
      <x:c r="IU103" s="2"/>
      <x:c r="IV103" s="2"/>
      <x:c r="IW103" s="2"/>
      <x:c r="IX103" s="2"/>
      <x:c r="IY103" s="2" t="str">
        <x:v>Complex modulus (E*)</x:v>
      </x:c>
      <x:c r="IZ103" s="2" t="str">
        <x:v>AASHTO T 342</x:v>
      </x:c>
      <x:c r="JA103" s="2"/>
      <x:c r="JB103" s="2" t="str">
        <x:v>0.1,0.5,1,5,10,25</x:v>
      </x:c>
      <x:c r="JC103" s="2" t="str">
        <x:v>-10,4.4,21.1,37.8,54.4</x:v>
      </x:c>
      <x:c r="JD103" s="2"/>
      <x:c r="JE103" s="2" t="str">
        <x:v>Complex modulus (E*)</x:v>
      </x:c>
      <x:c r="JF103" s="2"/>
      <x:c r="JG103" s="2"/>
      <x:c r="JH103" s="2"/>
      <x:c r="JI103" s="2"/>
      <x:c r="JJ103" s="2"/>
      <x:c r="JK103" s="2"/>
      <x:c r="JL103" s="2"/>
      <x:c r="JM103" s="2"/>
      <x:c r="JN103" s="2"/>
      <x:c r="JO103" s="2"/>
      <x:c r="JP103" s="2"/>
      <x:c r="JQ103" s="2"/>
      <x:c r="JR103" s="2"/>
      <x:c r="JS103" s="2"/>
      <x:c r="JT103" s="2"/>
      <x:c r="JU103" s="2"/>
      <x:c r="JV103" s="2"/>
      <x:c r="JW103" s="2"/>
      <x:c r="JX103" s="2"/>
      <x:c r="JY103" s="2"/>
      <x:c r="JZ103" s="2"/>
      <x:c r="KA103" s="2"/>
      <x:c r="KB103" s="2"/>
      <x:c r="KC103" s="2"/>
      <x:c r="KD103" s="2"/>
      <x:c r="KE103" s="2"/>
      <x:c r="KF103" s="2"/>
      <x:c r="KG103" s="2"/>
      <x:c r="KH103" s="2"/>
      <x:c r="KI103" s="2"/>
      <x:c r="KJ103" s="2"/>
      <x:c r="KK103" s="2"/>
      <x:c r="KL103" s="2"/>
      <x:c r="KM103" s="2"/>
      <x:c r="KN103" s="2"/>
      <x:c r="KO103" s="2"/>
      <x:c r="KP103" s="2"/>
      <x:c r="KQ103" s="2"/>
      <x:c r="KR103" s="2"/>
      <x:c r="KS103" s="2"/>
      <x:c r="KT103" s="2"/>
      <x:c r="KU103" s="2"/>
      <x:c r="KV103" s="2"/>
      <x:c r="KW103" s="2"/>
      <x:c r="KX103" s="2"/>
      <x:c r="KY103" s="2"/>
      <x:c r="KZ103" s="2"/>
      <x:c r="LA103" s="2"/>
      <x:c r="LB103" s="2"/>
      <x:c r="LC103" s="2"/>
      <x:c r="LD103" s="2"/>
      <x:c r="LE103" s="2"/>
      <x:c r="LF103" s="2"/>
      <x:c r="LG103" s="2"/>
      <x:c r="LH103" s="2"/>
      <x:c r="LI103" s="2"/>
      <x:c r="LJ103" s="2"/>
      <x:c r="LK103" s="2"/>
      <x:c r="LL103" s="2"/>
      <x:c r="LM103" s="2"/>
      <x:c r="LN103" s="2"/>
      <x:c r="LO103" s="2"/>
      <x:c r="LP103" s="2"/>
      <x:c r="LQ103" s="2"/>
      <x:c r="LR103" s="2"/>
      <x:c r="LS103" s="2"/>
      <x:c r="LT103" s="2"/>
      <x:c r="LU103" s="2"/>
      <x:c r="LV103" s="2"/>
      <x:c r="LW103" s="2"/>
      <x:c r="LX103" s="2"/>
      <x:c r="LY103" s="2"/>
      <x:c r="LZ103" s="2"/>
      <x:c r="MA103" s="2"/>
      <x:c r="MB103" s="2"/>
      <x:c r="MC103" s="2"/>
      <x:c r="MD103" s="2"/>
      <x:c r="ME103" s="2"/>
      <x:c r="MF103" s="2"/>
      <x:c r="MG103" s="2"/>
      <x:c r="MH103" s="2"/>
      <x:c r="MI103" s="2"/>
      <x:c r="MJ103" s="2"/>
      <x:c r="MK103" s="2"/>
      <x:c r="ML103" s="2"/>
      <x:c r="MM103" s="2"/>
      <x:c r="MN103" s="2"/>
      <x:c r="MO103" s="2"/>
      <x:c r="MP103" s="2"/>
      <x:c r="MQ103" s="2"/>
      <x:c r="MR103" s="2"/>
      <x:c r="MS103" s="2"/>
      <x:c r="MT103" s="2"/>
      <x:c r="MU103" s="2"/>
      <x:c r="MV103" s="2"/>
      <x:c r="MW103" s="2"/>
      <x:c r="MX103" s="2"/>
      <x:c r="MY103" s="2"/>
      <x:c r="MZ103" s="2"/>
      <x:c r="NA103" s="2"/>
      <x:c r="NB103" s="2"/>
      <x:c r="NC103" s="2"/>
      <x:c r="ND103" s="2"/>
      <x:c r="NE103" s="2"/>
      <x:c r="NF103" s="2"/>
      <x:c r="NG103" s="2"/>
      <x:c r="NH103" s="2"/>
      <x:c r="NI103" s="2"/>
      <x:c r="NJ103" s="2"/>
      <x:c r="NK103" s="2"/>
      <x:c r="NL103" s="2"/>
      <x:c r="NM103" s="2"/>
      <x:c r="NN103" s="2"/>
      <x:c r="NO103" s="2"/>
      <x:c r="NP103" s="2"/>
      <x:c r="NQ103" s="2"/>
      <x:c r="NR103" s="2"/>
      <x:c r="NS103" s="2"/>
      <x:c r="NT103" s="2"/>
      <x:c r="NU103" s="2"/>
      <x:c r="NV103" s="2"/>
      <x:c r="NW103" s="2" t="str">
        <x:v>No</x:v>
      </x:c>
      <x:c r="NX103" s="2"/>
      <x:c r="NY103" s="2"/>
      <x:c r="NZ103" s="2"/>
      <x:c r="OA103" s="2"/>
      <x:c r="OB103" s="2"/>
      <x:c r="OC103" s="2"/>
      <x:c r="OD103" s="2"/>
      <x:c r="OE103" s="2"/>
      <x:c r="OF103" s="2"/>
      <x:c r="OG103" s="2"/>
      <x:c r="OH103" s="2"/>
      <x:c r="OI103" s="2"/>
      <x:c r="OJ103" s="2"/>
      <x:c r="OK103" s="2"/>
      <x:c r="OL103" s="2"/>
      <x:c r="OM103" s="2"/>
      <x:c r="ON103" s="2"/>
      <x:c r="OO103" s="2"/>
      <x:c r="OP103" s="2"/>
      <x:c r="OQ103" s="2"/>
      <x:c r="OR103" s="2"/>
      <x:c r="OS103" s="2"/>
      <x:c r="OT103" s="2"/>
      <x:c r="OU103" s="2"/>
      <x:c r="OV103" s="2"/>
      <x:c r="OW103" s="2"/>
      <x:c r="OX103" s="2"/>
      <x:c r="OY103" s="2"/>
      <x:c r="OZ103" s="2"/>
      <x:c r="PA103" s="2"/>
      <x:c r="PB103" s="2"/>
      <x:c r="PC103" s="2"/>
      <x:c r="PD103" s="2"/>
      <x:c r="PE103" s="2"/>
      <x:c r="PF103" s="2"/>
      <x:c r="PG103" s="2"/>
      <x:c r="PH103" s="2"/>
      <x:c r="PI103" s="2"/>
      <x:c r="PJ103" s="2"/>
      <x:c r="PK103" s="2"/>
      <x:c r="PL103" s="2"/>
      <x:c r="PM103" s="2"/>
      <x:c r="PN103" s="2"/>
      <x:c r="PO103" s="2"/>
      <x:c r="PP103" s="2"/>
      <x:c r="PQ103" s="2"/>
      <x:c r="PR103" s="2"/>
      <x:c r="PS103" s="2"/>
      <x:c r="PT103" s="2"/>
      <x:c r="PU103" s="2"/>
      <x:c r="PV103" s="2"/>
      <x:c r="PW103" s="2"/>
      <x:c r="PX103" s="2"/>
      <x:c r="PY103" s="2"/>
      <x:c r="PZ103" s="2"/>
      <x:c r="QA103" s="2"/>
      <x:c r="QB103" s="2"/>
      <x:c r="QC103" s="2"/>
      <x:c r="QD103" s="2"/>
      <x:c r="QE103" s="2"/>
      <x:c r="QF103" s="2"/>
      <x:c r="QG103" s="2"/>
      <x:c r="QH103" s="2"/>
      <x:c r="QI103" s="2"/>
      <x:c r="QJ103" s="2"/>
      <x:c r="QK103" s="2"/>
      <x:c r="QL103" s="2"/>
      <x:c r="QM103" s="2"/>
      <x:c r="QN103" s="2"/>
      <x:c r="QO103" s="2"/>
      <x:c r="QP103" s="2"/>
      <x:c r="QQ103" s="2"/>
      <x:c r="QR103" s="2"/>
      <x:c r="QS103" s="2"/>
      <x:c r="QT103" s="2"/>
      <x:c r="QU103" s="2"/>
      <x:c r="QV103" s="2"/>
      <x:c r="QW103" s="2"/>
      <x:c r="QX103" s="2"/>
      <x:c r="QY103" s="2"/>
      <x:c r="QZ103" s="2"/>
      <x:c r="RA103" s="2"/>
      <x:c r="RB103" s="2"/>
      <x:c r="RC103" s="2"/>
      <x:c r="RD103" s="2"/>
      <x:c r="RE103" s="2"/>
      <x:c r="RF103" s="2"/>
      <x:c r="RG103" s="2"/>
      <x:c r="RH103" s="2"/>
      <x:c r="RI103" s="2"/>
      <x:c r="RJ103" s="2"/>
      <x:c r="RK103" s="2"/>
      <x:c r="RL103" s="2"/>
      <x:c r="RM103" s="2"/>
      <x:c r="RN103" s="2"/>
      <x:c r="RO103" s="2"/>
      <x:c r="RP103" s="2"/>
      <x:c r="RQ103" s="2"/>
      <x:c r="RR103" s="2"/>
      <x:c r="RS103" s="2"/>
      <x:c r="RT103" s="2"/>
      <x:c r="RU103" s="2"/>
      <x:c r="RV103" s="2"/>
      <x:c r="RW103" s="2"/>
      <x:c r="RX103" s="2"/>
      <x:c r="RY103" s="2"/>
      <x:c r="RZ103" s="2"/>
      <x:c r="SA103" s="2"/>
      <x:c r="SB103" s="2"/>
      <x:c r="SC103" s="2"/>
      <x:c r="SD103" s="2"/>
      <x:c r="SE103" s="2"/>
      <x:c r="SF103" s="2"/>
      <x:c r="SG103" s="2"/>
      <x:c r="SH103" s="2"/>
      <x:c r="SI103" s="2"/>
      <x:c r="SJ103" s="2"/>
      <x:c r="SK103" s="2"/>
      <x:c r="SL103" s="2"/>
      <x:c r="SM103" s="2"/>
      <x:c r="SN103" s="2"/>
      <x:c r="SO103" s="2"/>
      <x:c r="SP103" s="2"/>
      <x:c r="SQ103" s="2"/>
      <x:c r="SR103" s="2"/>
      <x:c r="SS103" s="2"/>
      <x:c r="ST103" s="2"/>
      <x:c r="SU103" s="2"/>
      <x:c r="SV103" s="2"/>
      <x:c r="SW103" s="2"/>
      <x:c r="SX103" s="2"/>
      <x:c r="SY103" s="2"/>
      <x:c r="SZ103" s="2"/>
      <x:c r="TA103" s="2"/>
      <x:c r="TB103" s="2"/>
      <x:c r="TC103" s="2"/>
      <x:c r="TD103" s="2"/>
      <x:c r="TE103" s="2"/>
      <x:c r="TF103" s="2"/>
      <x:c r="TG103" s="2"/>
      <x:c r="TH103" s="2"/>
      <x:c r="TI103" s="2"/>
      <x:c r="TJ103" s="2"/>
      <x:c r="TK103" s="2"/>
      <x:c r="TL103" s="2"/>
      <x:c r="TM103" s="2"/>
      <x:c r="TN103" s="2"/>
      <x:c r="TO103" s="2"/>
      <x:c r="TP103" s="2"/>
      <x:c r="TQ103" s="2"/>
      <x:c r="TR103" s="2"/>
      <x:c r="TS103" s="2"/>
      <x:c r="TT103" s="2"/>
      <x:c r="TU103" s="2"/>
      <x:c r="TV103" s="2"/>
      <x:c r="TW103" s="2"/>
      <x:c r="TX103" s="2"/>
      <x:c r="TY103" s="2"/>
      <x:c r="TZ103" s="2"/>
      <x:c r="UA103" s="2"/>
      <x:c r="UB103" s="2"/>
      <x:c r="UC103" s="2"/>
      <x:c r="UD103" s="2"/>
      <x:c r="UE103" s="2"/>
      <x:c r="UF103" s="2"/>
      <x:c r="UG103" s="2"/>
      <x:c r="UH103" s="2"/>
      <x:c r="UI103" s="2"/>
      <x:c r="UJ103" s="2"/>
      <x:c r="UK103" s="2"/>
      <x:c r="UL103" s="2"/>
      <x:c r="UM103" s="2"/>
      <x:c r="UN103" s="2"/>
      <x:c r="UO103" s="2"/>
      <x:c r="UP103" s="2"/>
      <x:c r="UQ103" s="2"/>
      <x:c r="UR103" s="2"/>
      <x:c r="US103" s="2"/>
      <x:c r="UT103" s="2"/>
      <x:c r="UU103" s="2"/>
      <x:c r="UV103" s="2"/>
      <x:c r="UW103" s="2"/>
      <x:c r="UX103" s="2"/>
      <x:c r="UY103" s="2"/>
      <x:c r="UZ103" s="2"/>
      <x:c r="VA103" s="2"/>
      <x:c r="VB103" s="2"/>
      <x:c r="VC103" s="2"/>
      <x:c r="VD103" s="2"/>
      <x:c r="VE103" s="2"/>
      <x:c r="VF103" s="2"/>
      <x:c r="VG103" s="2"/>
      <x:c r="VH103" s="2"/>
      <x:c r="VI103" s="2"/>
      <x:c r="VJ103" s="2"/>
      <x:c r="VK103" s="2"/>
      <x:c r="VL103" s="2"/>
      <x:c r="VM103" s="2"/>
      <x:c r="VN103" s="2"/>
      <x:c r="VO103" s="2"/>
      <x:c r="VP103" s="2"/>
      <x:c r="VQ103" s="2"/>
      <x:c r="VR103" s="2"/>
      <x:c r="VS103" s="2"/>
      <x:c r="VT103" s="2"/>
      <x:c r="VU103" s="2"/>
      <x:c r="VV103" s="2"/>
      <x:c r="VW103" s="2"/>
      <x:c r="VX103" s="2"/>
      <x:c r="VY103" s="2"/>
      <x:c r="VZ103" s="2"/>
      <x:c r="WA103" s="2"/>
      <x:c r="WB103" s="2"/>
      <x:c r="WC103" s="2"/>
      <x:c r="WD103" s="2"/>
      <x:c r="WE103" s="2"/>
      <x:c r="WF103" s="2"/>
      <x:c r="WG103" s="2"/>
      <x:c r="WH103" s="2"/>
      <x:c r="WI103" s="2"/>
      <x:c r="WJ103" s="2"/>
      <x:c r="WK103" s="2"/>
      <x:c r="WL103" s="2"/>
      <x:c r="WM103" s="2"/>
      <x:c r="WN103" s="2"/>
      <x:c r="WO103" s="2"/>
      <x:c r="WP103" s="2"/>
      <x:c r="WQ103" s="2"/>
      <x:c r="WR103" s="2"/>
      <x:c r="WS103" s="2"/>
      <x:c r="WT103" s="2"/>
      <x:c r="WU103" s="2"/>
      <x:c r="WV103" s="2"/>
      <x:c r="WW103" s="2"/>
      <x:c r="WX103" s="2"/>
      <x:c r="WY103" s="2"/>
      <x:c r="WZ103" s="2"/>
      <x:c r="XA103" s="2"/>
      <x:c r="XB103" s="2"/>
      <x:c r="XC103" s="2"/>
      <x:c r="XD103" s="2"/>
      <x:c r="XE103" s="2"/>
      <x:c r="XF103" s="2"/>
      <x:c r="XG103" s="2"/>
      <x:c r="XH103" s="2"/>
      <x:c r="XI103" s="2"/>
      <x:c r="XJ103" s="2"/>
      <x:c r="XK103" s="2"/>
      <x:c r="XL103" s="2"/>
      <x:c r="XM103" s="2"/>
      <x:c r="XN103" s="2"/>
      <x:c r="XO103" s="2"/>
      <x:c r="XP103" s="2"/>
      <x:c r="XQ103" s="2"/>
      <x:c r="XR103" s="2"/>
      <x:c r="XS103" s="2"/>
      <x:c r="XT103" s="2"/>
      <x:c r="XU103" s="2"/>
      <x:c r="XV103" s="2"/>
      <x:c r="XW103" s="2"/>
      <x:c r="XX103" s="2"/>
      <x:c r="XY103" s="2"/>
      <x:c r="XZ103" s="2"/>
      <x:c r="YA103" s="2"/>
      <x:c r="YB103" s="2"/>
      <x:c r="YC103" s="2"/>
      <x:c r="YD103" s="2"/>
      <x:c r="YE103" s="2"/>
      <x:c r="YF103" s="2"/>
      <x:c r="YG103" s="2"/>
      <x:c r="YH103" s="2"/>
      <x:c r="YI103" s="2"/>
      <x:c r="YJ103" s="2"/>
      <x:c r="YK103" s="2"/>
      <x:c r="YL103" s="2"/>
      <x:c r="YM103" s="2"/>
      <x:c r="YN103" s="2"/>
      <x:c r="YO103" s="2"/>
      <x:c r="YP103" s="2"/>
      <x:c r="YQ103" s="2"/>
      <x:c r="YR103" s="2"/>
      <x:c r="YS103" s="2"/>
      <x:c r="YT103" s="2"/>
      <x:c r="YU103" s="2"/>
      <x:c r="YV103" s="2"/>
      <x:c r="YW103" s="2"/>
      <x:c r="YX103" s="2"/>
      <x:c r="YY103" s="2"/>
      <x:c r="YZ103" s="2"/>
      <x:c r="ZA103" s="2"/>
      <x:c r="ZB103" s="2"/>
      <x:c r="ZC103" s="2"/>
      <x:c r="ZD103" s="2"/>
      <x:c r="ZE103" s="2"/>
      <x:c r="ZF103" s="2"/>
      <x:c r="ZG103" s="2"/>
      <x:c r="ZH103" s="2"/>
      <x:c r="ZI103" s="2"/>
      <x:c r="ZJ103" s="2"/>
      <x:c r="ZK103" s="2"/>
      <x:c r="ZL103" s="2"/>
      <x:c r="ZM103" s="2"/>
      <x:c r="ZN103" s="2"/>
      <x:c r="ZO103" s="2"/>
      <x:c r="ZP103" s="2"/>
      <x:c r="ZQ103" s="2"/>
      <x:c r="ZR103" s="2"/>
      <x:c r="ZS103" s="2"/>
      <x:c r="ZT103" s="2"/>
      <x:c r="ZU103" s="2"/>
      <x:c r="ZV103" s="2"/>
      <x:c r="ZW103" s="2"/>
      <x:c r="ZX103" s="2"/>
      <x:c r="ZY103" s="2"/>
      <x:c r="ZZ103" s="2"/>
      <x:c r="AAA103" s="2"/>
      <x:c r="AAB103" s="2"/>
      <x:c r="AAC103" s="2"/>
      <x:c r="AAD103" s="2"/>
      <x:c r="AAE103" s="2"/>
      <x:c r="AAF103" s="2"/>
      <x:c r="AAG103" s="2"/>
      <x:c r="AAH103" s="2"/>
      <x:c r="AAI103" s="2"/>
      <x:c r="AAJ103" s="2"/>
      <x:c r="AAK103" s="2"/>
      <x:c r="AAL103" s="2"/>
      <x:c r="AAM103" s="2"/>
      <x:c r="AAN103" s="2"/>
      <x:c r="AAO103" s="2"/>
      <x:c r="AAP103" s="2"/>
      <x:c r="AAQ103" s="2"/>
      <x:c r="AAR103" s="2"/>
      <x:c r="AAS103" s="2"/>
      <x:c r="AAT103" s="2"/>
      <x:c r="AAU103" s="2"/>
      <x:c r="AAV103" s="2"/>
      <x:c r="AAW103" s="2"/>
      <x:c r="AAX103" s="2"/>
      <x:c r="AAY103" s="2"/>
      <x:c r="AAZ103" s="2" t="str">
        <x:v>Yes</x:v>
      </x:c>
      <x:c r="ABA103" s="2" t="str">
        <x:v>Weak form equation–based finite-element modeling of viscoelastic asphalt mixtures</x:v>
      </x:c>
      <x:c r="ABB103" s="2" t="str">
        <x:v>Master curve construction, Comparison of results from different tests (e.g. between MWP tests and complex modulus tests)</x:v>
      </x:c>
      <x:c r="ABC103" s="2"/>
      <x:c r="ABD103" s="2" t="str">
        <x:v>Good agreement</x:v>
      </x:c>
      <x:c r="ABE103" s="2" t="str">
        <x:v>Lower moduli</x:v>
      </x:c>
      <x:c r="ABF103" s="2" t="str">
        <x:v>Yes</x:v>
      </x:c>
      <x:c r="ABG103" s="2"/>
      <x:c r="ABH103" s="2" t="str">
        <x:v>Poisson ratio constant</x:v>
      </x:c>
      <x:c r="ABI103" s="2" t="str">
        <x:v>very interesting</x:v>
      </x:c>
      <x:c r="ABJ103" s="2" t="str">
        <x:v>High</x:v>
      </x:c>
      <x:c r="ABK103" s="2" t="str">
        <x:v>correlation with air voids content</x:v>
      </x:c>
      <x:c r="ABL103" s="2" t="str">
        <x:v>Close to MWP</x:v>
      </x:c>
      <x:c r="ABM103" s="2" t="str">
        <x:v>MB</x:v>
      </x:c>
      <x:c r="ABN103" s="2" t="str">
        <x:v>46135</x:v>
      </x:c>
    </x:row>
    <x:row r="104" ht="69">
      <x:c r="A104" s="2" t="str">
        <x:v>46135.226829895837</x:v>
      </x:c>
      <x:c r="B104" s="2" t="str">
        <x:v>P107</x:v>
      </x:c>
      <x:c r="C104" s="2" t="str">
        <x:v>Li, Long and Chen, Jun</x:v>
      </x:c>
      <x:c r="D104" s="2" t="str">
        <x:v>2021</x:v>
      </x:c>
      <x:c r="E104" s="2" t="str">
        <x:v>Nonlinear ultrasonic characterization of material deterioration of asphalt mixture during cracking-healing cycles</x:v>
      </x:c>
      <x:c r="F104" s="2" t="str">
        <x:v>Construction and Building Materials</x:v>
      </x:c>
      <x:c r="G104" s="2" t="str">
        <x:v>https://doi.org/10.1016/j.conbuildmat.2021.125056</x:v>
      </x:c>
      <x:c r="H104" s="2" t="str">
        <x:v>Hot Mixture Asphalt (HMA)</x:v>
      </x:c>
      <x:c r="I104" s="2" t="str">
        <x:v>AC-13</x:v>
      </x:c>
      <x:c r="J104" s="2" t="str">
        <x:v>basalt aggregate and limestone filler</x:v>
      </x:c>
      <x:c r="K104" s="2"/>
      <x:c r="L104" s="2" t="str">
        <x:v>6</x:v>
      </x:c>
      <x:c r="M104" s="2"/>
      <x:c r="N104" s="2"/>
      <x:c r="O104" s="2" t="str">
        <x:v>No</x:v>
      </x:c>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t="str">
        <x:v>Ultrasonic testing (UT)</x:v>
      </x:c>
      <x:c r="AV104" s="2" t="str">
        <x:v>Ultrasonic testing (UT)</x:v>
      </x:c>
      <x:c r="AW104" s="2"/>
      <x:c r="AX104" s="2"/>
      <x:c r="AY104" s="2"/>
      <x:c r="AZ104" s="2"/>
      <x:c r="BA104" s="2"/>
      <x:c r="BB104" s="2"/>
      <x:c r="BC104" s="2"/>
      <x:c r="BD104" s="2"/>
      <x:c r="BE104" s="2"/>
      <x:c r="BF104" s="2"/>
      <x:c r="BG104" s="2"/>
      <x:c r="BH104" s="2"/>
      <x:c r="BI104" s="2"/>
      <x:c r="BJ104" s="2"/>
      <x:c r="BK104" s="2"/>
      <x:c r="BL104" s="2"/>
      <x:c r="BM104" s="2"/>
      <x:c r="BN104" s="2"/>
      <x:c r="BO104" s="2"/>
      <x:c r="BP104" s="2"/>
      <x:c r="BQ104" s="2"/>
      <x:c r="BR104" s="2"/>
      <x:c r="BS104" s="2"/>
      <x:c r="BT104" s="2"/>
      <x:c r="BU104" s="2"/>
      <x:c r="BV104" s="2"/>
      <x:c r="BW104" s="2"/>
      <x:c r="BX104" s="2"/>
      <x:c r="BY104" s="2"/>
      <x:c r="BZ104" s="2"/>
      <x:c r="CA104" s="2"/>
      <x:c r="CB104" s="2"/>
      <x:c r="CC104" s="2"/>
      <x:c r="CD104" s="2"/>
      <x:c r="CE104" s="2"/>
      <x:c r="CF104" s="2"/>
      <x:c r="CG104" s="2"/>
      <x:c r="CH104" s="2"/>
      <x:c r="CI104" s="2"/>
      <x:c r="CJ104" s="2"/>
      <x:c r="CK104" s="2"/>
      <x:c r="CL104" s="2"/>
      <x:c r="CM104" s="2"/>
      <x:c r="CN104" s="2"/>
      <x:c r="CO104" s="2"/>
      <x:c r="CP104" s="2"/>
      <x:c r="CQ104" s="2"/>
      <x:c r="CR104" s="2"/>
      <x:c r="CS104" s="2"/>
      <x:c r="CT104" s="2"/>
      <x:c r="CU104" s="2"/>
      <x:c r="CV104" s="2"/>
      <x:c r="CW104" s="2"/>
      <x:c r="CX104" s="2"/>
      <x:c r="CY104" s="2"/>
      <x:c r="CZ104" s="2"/>
      <x:c r="DA104" s="2"/>
      <x:c r="DB104" s="2"/>
      <x:c r="DC104" s="2"/>
      <x:c r="DD104" s="2"/>
      <x:c r="DE104" s="2"/>
      <x:c r="DF104" s="2"/>
      <x:c r="DG104" s="2"/>
      <x:c r="DH104" s="2"/>
      <x:c r="DI104" s="2"/>
      <x:c r="DJ104" s="2"/>
      <x:c r="DK104" s="2"/>
      <x:c r="DL104" s="2"/>
      <x:c r="DM104" s="2"/>
      <x:c r="DN104" s="2"/>
      <x:c r="DO104" s="2"/>
      <x:c r="DP104" s="2"/>
      <x:c r="DQ104" s="2"/>
      <x:c r="DR104" s="2"/>
      <x:c r="DS104" s="2"/>
      <x:c r="DT104" s="2"/>
      <x:c r="DU104" s="2"/>
      <x:c r="DV104" s="2"/>
      <x:c r="DW104" s="2"/>
      <x:c r="DX104" s="2"/>
      <x:c r="DY104" s="2"/>
      <x:c r="DZ104" s="2"/>
      <x:c r="EA104" s="2"/>
      <x:c r="EB104" s="2"/>
      <x:c r="EC104" s="2"/>
      <x:c r="ED104" s="2"/>
      <x:c r="EE104" s="2"/>
      <x:c r="EF104" s="2"/>
      <x:c r="EG104" s="2"/>
      <x:c r="EH104" s="2"/>
      <x:c r="EI104" s="2"/>
      <x:c r="EJ104" s="2"/>
      <x:c r="EK104" s="2"/>
      <x:c r="EL104" s="2"/>
      <x:c r="EM104" s="2"/>
      <x:c r="EN104" s="2"/>
      <x:c r="EO104" s="2"/>
      <x:c r="EP104" s="2"/>
      <x:c r="EQ104" s="2"/>
      <x:c r="ER104" s="2"/>
      <x:c r="ES104" s="2"/>
      <x:c r="ET104" s="2"/>
      <x:c r="EU104" s="2"/>
      <x:c r="EV104" s="2"/>
      <x:c r="EW104" s="2"/>
      <x:c r="EX104" s="2"/>
      <x:c r="EY104" s="2"/>
      <x:c r="EZ104" s="2" t="str">
        <x:v>Material 1</x:v>
      </x:c>
      <x:c r="FA104" s="2" t="str">
        <x:v>Straight prism</x:v>
      </x:c>
      <x:c r="FB104" s="2" t="str">
        <x:v>6</x:v>
      </x:c>
      <x:c r="FC104" s="2" t="str">
        <x:v>300mm*50mm*50mm</x:v>
      </x:c>
      <x:c r="FD104" s="2"/>
      <x:c r="FE104" s="2"/>
      <x:c r="FF104" s="2"/>
      <x:c r="FG104" s="2" t="str">
        <x:v>4.3</x:v>
      </x:c>
      <x:c r="FH104" s="2"/>
      <x:c r="FI104" s="2" t="str">
        <x:v>No</x:v>
      </x:c>
      <x:c r="FJ104" s="2"/>
      <x:c r="FK104" s="2"/>
      <x:c r="FL104" s="2"/>
      <x:c r="FM104" s="2"/>
      <x:c r="FN104" s="2"/>
      <x:c r="FO104" s="2"/>
      <x:c r="FP104" s="2"/>
      <x:c r="FQ104" s="2"/>
      <x:c r="FR104" s="2"/>
      <x:c r="FS104" s="2"/>
      <x:c r="FT104" s="2"/>
      <x:c r="FU104" s="2"/>
      <x:c r="FV104" s="2"/>
      <x:c r="FW104" s="2"/>
      <x:c r="FX104" s="2"/>
      <x:c r="FY104" s="2"/>
      <x:c r="FZ104" s="2"/>
      <x:c r="GA104" s="2"/>
      <x:c r="GB104" s="2"/>
      <x:c r="GC104" s="2"/>
      <x:c r="GD104" s="2"/>
      <x:c r="GE104" s="2"/>
      <x:c r="GF104" s="2"/>
      <x:c r="GG104" s="2"/>
      <x:c r="GH104" s="2"/>
      <x:c r="GI104" s="2"/>
      <x:c r="GJ104" s="2"/>
      <x:c r="GK104" s="2"/>
      <x:c r="GL104" s="2"/>
      <x:c r="GM104" s="2" t="str">
        <x:v>Ultran NCG50- D50</x:v>
      </x:c>
      <x:c r="GN104" s="2" t="str">
        <x:v>50 kHz</x:v>
      </x:c>
      <x:c r="GO104" s="2" t="str">
        <x:v>Rayleigh </x:v>
      </x:c>
      <x:c r="GP104" s="2" t="str">
        <x:v>Pulse-echo</x:v>
      </x:c>
      <x:c r="GQ104" s="2"/>
      <x:c r="GR104" s="2"/>
      <x:c r="GS104" s="2"/>
      <x:c r="GT104" s="2" t="str">
        <x:v>Second harmonic generation (SHG) technique</x:v>
      </x:c>
      <x:c r="GU104" s="2"/>
      <x:c r="GV104" s="2" t="str">
        <x:v>FFT</x:v>
      </x:c>
      <x:c r="GW104" s="2" t="str">
        <x:v>Windowing</x:v>
      </x:c>
      <x:c r="GX104" s="2" t="str">
        <x:v>Amplitudes identification of the two first harmonics in the frequency domain</x:v>
      </x:c>
      <x:c r="GY104" s="2" t="str">
        <x:v>non linear parameter</x:v>
      </x:c>
      <x:c r="GZ104" s="2" t="str">
        <x:v>Frequency</x:v>
      </x:c>
      <x:c r="HA104" s="2"/>
      <x:c r="HB104" s="2" t="str">
        <x:v>Analytical method based on closed-form solutions of wave equations</x:v>
      </x:c>
      <x:c r="HC104" s="2" t="str">
        <x:v>equation of non dispersive</x:v>
      </x:c>
      <x:c r="HD104" s="2"/>
      <x:c r="HE104" s="2"/>
      <x:c r="HF104" s="2" t="str">
        <x:v>Angle of wedge</x:v>
      </x:c>
      <x:c r="HG104" s="2"/>
      <x:c r="HH104" s="2"/>
      <x:c r="HI104" s="2" t="str">
        <x:v>No</x:v>
      </x:c>
      <x:c r="HJ104" s="2"/>
      <x:c r="HK104" s="2"/>
      <x:c r="HL104" s="2"/>
      <x:c r="HM104" s="2"/>
      <x:c r="HN104" s="2"/>
      <x:c r="HO104" s="2"/>
      <x:c r="HP104" s="2"/>
      <x:c r="HQ104" s="2"/>
      <x:c r="HR104" s="2"/>
      <x:c r="HS104" s="2"/>
      <x:c r="HT104" s="2"/>
      <x:c r="HU104" s="2"/>
      <x:c r="HV104" s="2"/>
      <x:c r="HW104" s="2"/>
      <x:c r="HX104" s="2"/>
      <x:c r="HY104" s="2"/>
      <x:c r="HZ104" s="2"/>
      <x:c r="IA104" s="2"/>
      <x:c r="IB104" s="2"/>
      <x:c r="IC104" s="2"/>
      <x:c r="ID104" s="2"/>
      <x:c r="IE104" s="2"/>
      <x:c r="IF104" s="2"/>
      <x:c r="IG104" s="2"/>
      <x:c r="IH104" s="2"/>
      <x:c r="II104" s="2"/>
      <x:c r="IJ104" s="2"/>
      <x:c r="IK104" s="2"/>
      <x:c r="IL104" s="2"/>
      <x:c r="IM104" s="2"/>
      <x:c r="IN104" s="2"/>
      <x:c r="IO104" s="2"/>
      <x:c r="IP104" s="2"/>
      <x:c r="IQ104" s="2"/>
      <x:c r="IR104" s="2"/>
      <x:c r="IS104" s="2"/>
      <x:c r="IT104" s="2"/>
      <x:c r="IU104" s="2"/>
      <x:c r="IV104" s="2"/>
      <x:c r="IW104" s="2"/>
      <x:c r="IX104" s="2"/>
      <x:c r="IY104" s="2"/>
      <x:c r="IZ104" s="2"/>
      <x:c r="JA104" s="2"/>
      <x:c r="JB104" s="2"/>
      <x:c r="JC104" s="2"/>
      <x:c r="JD104" s="2"/>
      <x:c r="JE104" s="2"/>
      <x:c r="JF104" s="2"/>
      <x:c r="JG104" s="2"/>
      <x:c r="JH104" s="2"/>
      <x:c r="JI104" s="2"/>
      <x:c r="JJ104" s="2"/>
      <x:c r="JK104" s="2"/>
      <x:c r="JL104" s="2"/>
      <x:c r="JM104" s="2"/>
      <x:c r="JN104" s="2"/>
      <x:c r="JO104" s="2"/>
      <x:c r="JP104" s="2"/>
      <x:c r="JQ104" s="2"/>
      <x:c r="JR104" s="2"/>
      <x:c r="JS104" s="2"/>
      <x:c r="JT104" s="2"/>
      <x:c r="JU104" s="2"/>
      <x:c r="JV104" s="2"/>
      <x:c r="JW104" s="2"/>
      <x:c r="JX104" s="2"/>
      <x:c r="JY104" s="2"/>
      <x:c r="JZ104" s="2"/>
      <x:c r="KA104" s="2"/>
      <x:c r="KB104" s="2"/>
      <x:c r="KC104" s="2"/>
      <x:c r="KD104" s="2"/>
      <x:c r="KE104" s="2"/>
      <x:c r="KF104" s="2"/>
      <x:c r="KG104" s="2"/>
      <x:c r="KH104" s="2"/>
      <x:c r="KI104" s="2"/>
      <x:c r="KJ104" s="2"/>
      <x:c r="KK104" s="2"/>
      <x:c r="KL104" s="2"/>
      <x:c r="KM104" s="2"/>
      <x:c r="KN104" s="2"/>
      <x:c r="KO104" s="2"/>
      <x:c r="KP104" s="2"/>
      <x:c r="KQ104" s="2"/>
      <x:c r="KR104" s="2"/>
      <x:c r="KS104" s="2"/>
      <x:c r="KT104" s="2"/>
      <x:c r="KU104" s="2"/>
      <x:c r="KV104" s="2"/>
      <x:c r="KW104" s="2"/>
      <x:c r="KX104" s="2"/>
      <x:c r="KY104" s="2"/>
      <x:c r="KZ104" s="2"/>
      <x:c r="LA104" s="2"/>
      <x:c r="LB104" s="2"/>
      <x:c r="LC104" s="2"/>
      <x:c r="LD104" s="2"/>
      <x:c r="LE104" s="2"/>
      <x:c r="LF104" s="2"/>
      <x:c r="LG104" s="2"/>
      <x:c r="LH104" s="2"/>
      <x:c r="LI104" s="2"/>
      <x:c r="LJ104" s="2"/>
      <x:c r="LK104" s="2"/>
      <x:c r="LL104" s="2"/>
      <x:c r="LM104" s="2"/>
      <x:c r="LN104" s="2"/>
      <x:c r="LO104" s="2"/>
      <x:c r="LP104" s="2"/>
      <x:c r="LQ104" s="2"/>
      <x:c r="LR104" s="2"/>
      <x:c r="LS104" s="2"/>
      <x:c r="LT104" s="2"/>
      <x:c r="LU104" s="2"/>
      <x:c r="LV104" s="2"/>
      <x:c r="LW104" s="2"/>
      <x:c r="LX104" s="2"/>
      <x:c r="LY104" s="2"/>
      <x:c r="LZ104" s="2"/>
      <x:c r="MA104" s="2"/>
      <x:c r="MB104" s="2"/>
      <x:c r="MC104" s="2"/>
      <x:c r="MD104" s="2"/>
      <x:c r="ME104" s="2"/>
      <x:c r="MF104" s="2"/>
      <x:c r="MG104" s="2"/>
      <x:c r="MH104" s="2"/>
      <x:c r="MI104" s="2"/>
      <x:c r="MJ104" s="2"/>
      <x:c r="MK104" s="2"/>
      <x:c r="ML104" s="2"/>
      <x:c r="MM104" s="2"/>
      <x:c r="MN104" s="2"/>
      <x:c r="MO104" s="2"/>
      <x:c r="MP104" s="2"/>
      <x:c r="MQ104" s="2"/>
      <x:c r="MR104" s="2"/>
      <x:c r="MS104" s="2"/>
      <x:c r="MT104" s="2"/>
      <x:c r="MU104" s="2"/>
      <x:c r="MV104" s="2"/>
      <x:c r="MW104" s="2"/>
      <x:c r="MX104" s="2"/>
      <x:c r="MY104" s="2"/>
      <x:c r="MZ104" s="2"/>
      <x:c r="NA104" s="2"/>
      <x:c r="NB104" s="2"/>
      <x:c r="NC104" s="2"/>
      <x:c r="ND104" s="2"/>
      <x:c r="NE104" s="2"/>
      <x:c r="NF104" s="2"/>
      <x:c r="NG104" s="2"/>
      <x:c r="NH104" s="2"/>
      <x:c r="NI104" s="2"/>
      <x:c r="NJ104" s="2"/>
      <x:c r="NK104" s="2"/>
      <x:c r="NL104" s="2"/>
      <x:c r="NM104" s="2"/>
      <x:c r="NN104" s="2"/>
      <x:c r="NO104" s="2"/>
      <x:c r="NP104" s="2"/>
      <x:c r="NQ104" s="2"/>
      <x:c r="NR104" s="2"/>
      <x:c r="NS104" s="2"/>
      <x:c r="NT104" s="2"/>
      <x:c r="NU104" s="2"/>
      <x:c r="NV104" s="2"/>
      <x:c r="NW104" s="2"/>
      <x:c r="NX104" s="2"/>
      <x:c r="NY104" s="2"/>
      <x:c r="NZ104" s="2"/>
      <x:c r="OA104" s="2"/>
      <x:c r="OB104" s="2"/>
      <x:c r="OC104" s="2"/>
      <x:c r="OD104" s="2"/>
      <x:c r="OE104" s="2"/>
      <x:c r="OF104" s="2"/>
      <x:c r="OG104" s="2"/>
      <x:c r="OH104" s="2"/>
      <x:c r="OI104" s="2"/>
      <x:c r="OJ104" s="2"/>
      <x:c r="OK104" s="2"/>
      <x:c r="OL104" s="2"/>
      <x:c r="OM104" s="2"/>
      <x:c r="ON104" s="2"/>
      <x:c r="OO104" s="2"/>
      <x:c r="OP104" s="2"/>
      <x:c r="OQ104" s="2"/>
      <x:c r="OR104" s="2"/>
      <x:c r="OS104" s="2"/>
      <x:c r="OT104" s="2"/>
      <x:c r="OU104" s="2"/>
      <x:c r="OV104" s="2"/>
      <x:c r="OW104" s="2"/>
      <x:c r="OX104" s="2"/>
      <x:c r="OY104" s="2"/>
      <x:c r="OZ104" s="2"/>
      <x:c r="PA104" s="2"/>
      <x:c r="PB104" s="2"/>
      <x:c r="PC104" s="2"/>
      <x:c r="PD104" s="2"/>
      <x:c r="PE104" s="2"/>
      <x:c r="PF104" s="2"/>
      <x:c r="PG104" s="2"/>
      <x:c r="PH104" s="2"/>
      <x:c r="PI104" s="2"/>
      <x:c r="PJ104" s="2"/>
      <x:c r="PK104" s="2"/>
      <x:c r="PL104" s="2"/>
      <x:c r="PM104" s="2"/>
      <x:c r="PN104" s="2"/>
      <x:c r="PO104" s="2"/>
      <x:c r="PP104" s="2"/>
      <x:c r="PQ104" s="2"/>
      <x:c r="PR104" s="2"/>
      <x:c r="PS104" s="2"/>
      <x:c r="PT104" s="2"/>
      <x:c r="PU104" s="2"/>
      <x:c r="PV104" s="2"/>
      <x:c r="PW104" s="2"/>
      <x:c r="PX104" s="2"/>
      <x:c r="PY104" s="2"/>
      <x:c r="PZ104" s="2"/>
      <x:c r="QA104" s="2"/>
      <x:c r="QB104" s="2"/>
      <x:c r="QC104" s="2"/>
      <x:c r="QD104" s="2"/>
      <x:c r="QE104" s="2"/>
      <x:c r="QF104" s="2"/>
      <x:c r="QG104" s="2"/>
      <x:c r="QH104" s="2"/>
      <x:c r="QI104" s="2"/>
      <x:c r="QJ104" s="2"/>
      <x:c r="QK104" s="2"/>
      <x:c r="QL104" s="2"/>
      <x:c r="QM104" s="2"/>
      <x:c r="QN104" s="2"/>
      <x:c r="QO104" s="2"/>
      <x:c r="QP104" s="2"/>
      <x:c r="QQ104" s="2"/>
      <x:c r="QR104" s="2"/>
      <x:c r="QS104" s="2"/>
      <x:c r="QT104" s="2"/>
      <x:c r="QU104" s="2"/>
      <x:c r="QV104" s="2"/>
      <x:c r="QW104" s="2"/>
      <x:c r="QX104" s="2"/>
      <x:c r="QY104" s="2"/>
      <x:c r="QZ104" s="2"/>
      <x:c r="RA104" s="2"/>
      <x:c r="RB104" s="2"/>
      <x:c r="RC104" s="2"/>
      <x:c r="RD104" s="2"/>
      <x:c r="RE104" s="2"/>
      <x:c r="RF104" s="2"/>
      <x:c r="RG104" s="2"/>
      <x:c r="RH104" s="2"/>
      <x:c r="RI104" s="2"/>
      <x:c r="RJ104" s="2"/>
      <x:c r="RK104" s="2"/>
      <x:c r="RL104" s="2"/>
      <x:c r="RM104" s="2"/>
      <x:c r="RN104" s="2"/>
      <x:c r="RO104" s="2"/>
      <x:c r="RP104" s="2"/>
      <x:c r="RQ104" s="2"/>
      <x:c r="RR104" s="2"/>
      <x:c r="RS104" s="2"/>
      <x:c r="RT104" s="2"/>
      <x:c r="RU104" s="2"/>
      <x:c r="RV104" s="2"/>
      <x:c r="RW104" s="2"/>
      <x:c r="RX104" s="2"/>
      <x:c r="RY104" s="2"/>
      <x:c r="RZ104" s="2"/>
      <x:c r="SA104" s="2"/>
      <x:c r="SB104" s="2"/>
      <x:c r="SC104" s="2"/>
      <x:c r="SD104" s="2"/>
      <x:c r="SE104" s="2"/>
      <x:c r="SF104" s="2"/>
      <x:c r="SG104" s="2"/>
      <x:c r="SH104" s="2"/>
      <x:c r="SI104" s="2"/>
      <x:c r="SJ104" s="2"/>
      <x:c r="SK104" s="2"/>
      <x:c r="SL104" s="2"/>
      <x:c r="SM104" s="2"/>
      <x:c r="SN104" s="2"/>
      <x:c r="SO104" s="2"/>
      <x:c r="SP104" s="2"/>
      <x:c r="SQ104" s="2"/>
      <x:c r="SR104" s="2"/>
      <x:c r="SS104" s="2"/>
      <x:c r="ST104" s="2"/>
      <x:c r="SU104" s="2"/>
      <x:c r="SV104" s="2"/>
      <x:c r="SW104" s="2"/>
      <x:c r="SX104" s="2"/>
      <x:c r="SY104" s="2"/>
      <x:c r="SZ104" s="2"/>
      <x:c r="TA104" s="2"/>
      <x:c r="TB104" s="2"/>
      <x:c r="TC104" s="2"/>
      <x:c r="TD104" s="2"/>
      <x:c r="TE104" s="2"/>
      <x:c r="TF104" s="2"/>
      <x:c r="TG104" s="2"/>
      <x:c r="TH104" s="2"/>
      <x:c r="TI104" s="2"/>
      <x:c r="TJ104" s="2"/>
      <x:c r="TK104" s="2"/>
      <x:c r="TL104" s="2"/>
      <x:c r="TM104" s="2"/>
      <x:c r="TN104" s="2"/>
      <x:c r="TO104" s="2"/>
      <x:c r="TP104" s="2"/>
      <x:c r="TQ104" s="2"/>
      <x:c r="TR104" s="2"/>
      <x:c r="TS104" s="2"/>
      <x:c r="TT104" s="2"/>
      <x:c r="TU104" s="2"/>
      <x:c r="TV104" s="2"/>
      <x:c r="TW104" s="2"/>
      <x:c r="TX104" s="2"/>
      <x:c r="TY104" s="2"/>
      <x:c r="TZ104" s="2"/>
      <x:c r="UA104" s="2"/>
      <x:c r="UB104" s="2"/>
      <x:c r="UC104" s="2"/>
      <x:c r="UD104" s="2"/>
      <x:c r="UE104" s="2"/>
      <x:c r="UF104" s="2"/>
      <x:c r="UG104" s="2"/>
      <x:c r="UH104" s="2"/>
      <x:c r="UI104" s="2"/>
      <x:c r="UJ104" s="2"/>
      <x:c r="UK104" s="2"/>
      <x:c r="UL104" s="2"/>
      <x:c r="UM104" s="2"/>
      <x:c r="UN104" s="2"/>
      <x:c r="UO104" s="2"/>
      <x:c r="UP104" s="2"/>
      <x:c r="UQ104" s="2"/>
      <x:c r="UR104" s="2"/>
      <x:c r="US104" s="2"/>
      <x:c r="UT104" s="2"/>
      <x:c r="UU104" s="2"/>
      <x:c r="UV104" s="2"/>
      <x:c r="UW104" s="2"/>
      <x:c r="UX104" s="2"/>
      <x:c r="UY104" s="2"/>
      <x:c r="UZ104" s="2"/>
      <x:c r="VA104" s="2"/>
      <x:c r="VB104" s="2"/>
      <x:c r="VC104" s="2"/>
      <x:c r="VD104" s="2"/>
      <x:c r="VE104" s="2"/>
      <x:c r="VF104" s="2"/>
      <x:c r="VG104" s="2"/>
      <x:c r="VH104" s="2"/>
      <x:c r="VI104" s="2"/>
      <x:c r="VJ104" s="2"/>
      <x:c r="VK104" s="2"/>
      <x:c r="VL104" s="2"/>
      <x:c r="VM104" s="2"/>
      <x:c r="VN104" s="2"/>
      <x:c r="VO104" s="2"/>
      <x:c r="VP104" s="2"/>
      <x:c r="VQ104" s="2"/>
      <x:c r="VR104" s="2"/>
      <x:c r="VS104" s="2"/>
      <x:c r="VT104" s="2"/>
      <x:c r="VU104" s="2"/>
      <x:c r="VV104" s="2"/>
      <x:c r="VW104" s="2"/>
      <x:c r="VX104" s="2"/>
      <x:c r="VY104" s="2"/>
      <x:c r="VZ104" s="2"/>
      <x:c r="WA104" s="2"/>
      <x:c r="WB104" s="2"/>
      <x:c r="WC104" s="2"/>
      <x:c r="WD104" s="2"/>
      <x:c r="WE104" s="2"/>
      <x:c r="WF104" s="2"/>
      <x:c r="WG104" s="2"/>
      <x:c r="WH104" s="2"/>
      <x:c r="WI104" s="2"/>
      <x:c r="WJ104" s="2"/>
      <x:c r="WK104" s="2"/>
      <x:c r="WL104" s="2"/>
      <x:c r="WM104" s="2"/>
      <x:c r="WN104" s="2"/>
      <x:c r="WO104" s="2"/>
      <x:c r="WP104" s="2"/>
      <x:c r="WQ104" s="2"/>
      <x:c r="WR104" s="2"/>
      <x:c r="WS104" s="2"/>
      <x:c r="WT104" s="2"/>
      <x:c r="WU104" s="2"/>
      <x:c r="WV104" s="2"/>
      <x:c r="WW104" s="2"/>
      <x:c r="WX104" s="2"/>
      <x:c r="WY104" s="2"/>
      <x:c r="WZ104" s="2"/>
      <x:c r="XA104" s="2"/>
      <x:c r="XB104" s="2"/>
      <x:c r="XC104" s="2"/>
      <x:c r="XD104" s="2"/>
      <x:c r="XE104" s="2"/>
      <x:c r="XF104" s="2"/>
      <x:c r="XG104" s="2"/>
      <x:c r="XH104" s="2"/>
      <x:c r="XI104" s="2"/>
      <x:c r="XJ104" s="2"/>
      <x:c r="XK104" s="2"/>
      <x:c r="XL104" s="2"/>
      <x:c r="XM104" s="2"/>
      <x:c r="XN104" s="2"/>
      <x:c r="XO104" s="2"/>
      <x:c r="XP104" s="2"/>
      <x:c r="XQ104" s="2"/>
      <x:c r="XR104" s="2"/>
      <x:c r="XS104" s="2"/>
      <x:c r="XT104" s="2"/>
      <x:c r="XU104" s="2"/>
      <x:c r="XV104" s="2"/>
      <x:c r="XW104" s="2"/>
      <x:c r="XX104" s="2"/>
      <x:c r="XY104" s="2"/>
      <x:c r="XZ104" s="2"/>
      <x:c r="YA104" s="2"/>
      <x:c r="YB104" s="2"/>
      <x:c r="YC104" s="2"/>
      <x:c r="YD104" s="2"/>
      <x:c r="YE104" s="2"/>
      <x:c r="YF104" s="2"/>
      <x:c r="YG104" s="2"/>
      <x:c r="YH104" s="2"/>
      <x:c r="YI104" s="2"/>
      <x:c r="YJ104" s="2"/>
      <x:c r="YK104" s="2"/>
      <x:c r="YL104" s="2"/>
      <x:c r="YM104" s="2"/>
      <x:c r="YN104" s="2"/>
      <x:c r="YO104" s="2"/>
      <x:c r="YP104" s="2"/>
      <x:c r="YQ104" s="2"/>
      <x:c r="YR104" s="2"/>
      <x:c r="YS104" s="2"/>
      <x:c r="YT104" s="2"/>
      <x:c r="YU104" s="2"/>
      <x:c r="YV104" s="2"/>
      <x:c r="YW104" s="2"/>
      <x:c r="YX104" s="2"/>
      <x:c r="YY104" s="2"/>
      <x:c r="YZ104" s="2"/>
      <x:c r="ZA104" s="2"/>
      <x:c r="ZB104" s="2"/>
      <x:c r="ZC104" s="2"/>
      <x:c r="ZD104" s="2"/>
      <x:c r="ZE104" s="2"/>
      <x:c r="ZF104" s="2"/>
      <x:c r="ZG104" s="2"/>
      <x:c r="ZH104" s="2"/>
      <x:c r="ZI104" s="2"/>
      <x:c r="ZJ104" s="2"/>
      <x:c r="ZK104" s="2"/>
      <x:c r="ZL104" s="2"/>
      <x:c r="ZM104" s="2"/>
      <x:c r="ZN104" s="2"/>
      <x:c r="ZO104" s="2"/>
      <x:c r="ZP104" s="2"/>
      <x:c r="ZQ104" s="2"/>
      <x:c r="ZR104" s="2"/>
      <x:c r="ZS104" s="2"/>
      <x:c r="ZT104" s="2"/>
      <x:c r="ZU104" s="2"/>
      <x:c r="ZV104" s="2"/>
      <x:c r="ZW104" s="2"/>
      <x:c r="ZX104" s="2"/>
      <x:c r="ZY104" s="2"/>
      <x:c r="ZZ104" s="2"/>
      <x:c r="AAA104" s="2"/>
      <x:c r="AAB104" s="2"/>
      <x:c r="AAC104" s="2"/>
      <x:c r="AAD104" s="2"/>
      <x:c r="AAE104" s="2"/>
      <x:c r="AAF104" s="2"/>
      <x:c r="AAG104" s="2"/>
      <x:c r="AAH104" s="2"/>
      <x:c r="AAI104" s="2"/>
      <x:c r="AAJ104" s="2"/>
      <x:c r="AAK104" s="2"/>
      <x:c r="AAL104" s="2"/>
      <x:c r="AAM104" s="2"/>
      <x:c r="AAN104" s="2"/>
      <x:c r="AAO104" s="2"/>
      <x:c r="AAP104" s="2"/>
      <x:c r="AAQ104" s="2"/>
      <x:c r="AAR104" s="2"/>
      <x:c r="AAS104" s="2"/>
      <x:c r="AAT104" s="2"/>
      <x:c r="AAU104" s="2"/>
      <x:c r="AAV104" s="2"/>
      <x:c r="AAW104" s="2"/>
      <x:c r="AAX104" s="2"/>
      <x:c r="AAY104" s="2"/>
      <x:c r="AAZ104" s="2" t="str">
        <x:v>No</x:v>
      </x:c>
      <x:c r="ABA104" s="2"/>
      <x:c r="ABB104" s="2"/>
      <x:c r="ABC104" s="2" t="str">
        <x:v>Cracking detection and cycle with healing</x:v>
      </x:c>
      <x:c r="ABD104" s="2" t="str">
        <x:v>Not assessed</x:v>
      </x:c>
      <x:c r="ABE104" s="2"/>
      <x:c r="ABF104" s="2" t="str">
        <x:v>No</x:v>
      </x:c>
      <x:c r="ABG104" s="2"/>
      <x:c r="ABH104" s="2" t="str">
        <x:v>Not UST and IR </x:v>
      </x:c>
      <x:c r="ABI104" s="2"/>
      <x:c r="ABJ104" s="2" t="str">
        <x:v>Medium</x:v>
      </x:c>
      <x:c r="ABK104" s="2" t="str">
        <x:v>New techniques for cracking </x:v>
      </x:c>
      <x:c r="ABL104" s="2"/>
      <x:c r="ABM104" s="2"/>
      <x:c r="ABN104" s="2" t="str">
        <x:v>46135</x:v>
      </x:c>
    </x:row>
    <x:row r="105" ht="82.80000305175781">
      <x:c r="A105" s="2" t="str">
        <x:v>46135.209651504629</x:v>
      </x:c>
      <x:c r="B105" s="2" t="str">
        <x:v>P75</x:v>
      </x:c>
      <x:c r="C105" s="2" t="str">
        <x:v>Singh, Manpreet and Adhikari, Anuj and Maurya, Manish Kumar and Srivastava, Anshuman and Chhabra, Rishi Singh</x:v>
      </x:c>
      <x:c r="D105" s="2" t="str">
        <x:v>2020</x:v>
      </x:c>
      <x:c r="E105" s="2" t="str">
        <x:v>Feasibility Study on Use of Washed-Reclaimed Asphalt as a Partial Replacement of Natural Aggregate in Dry-Lean Concrete as Base Course for Rigid Pavement</x:v>
      </x:c>
      <x:c r="F105" s="2" t="str">
        <x:v>Journal of Materials in Civil Engineering</x:v>
      </x:c>
      <x:c r="G105" s="2" t="str">
        <x:v>https://doi.org/10.1061/(ASCE)MT.1943-5533.0003339</x:v>
      </x:c>
      <x:c r="H105" s="2" t="str">
        <x:v>Cement-treated or hybrid material</x:v>
      </x:c>
      <x:c r="I105" s="2" t="str">
        <x:v>1</x:v>
      </x:c>
      <x:c r="J105" s="2" t="str">
        <x:v>RMC plant, Phagwara</x:v>
      </x:c>
      <x:c r="K105" s="2"/>
      <x:c r="L105" s="2"/>
      <x:c r="M105" s="2"/>
      <x:c r="N105" s="2"/>
      <x:c r="O105" s="2" t="str">
        <x:v>Yes</x:v>
      </x:c>
      <x:c r="P105" s="2" t="str">
        <x:v>Cement-treated or hybrid material</x:v>
      </x:c>
      <x:c r="Q105" s="2" t="str">
        <x:v>2</x:v>
      </x:c>
      <x:c r="R105" s="2" t="str">
        <x:v>RMC plant, Phagwara</x:v>
      </x:c>
      <x:c r="S105" s="2"/>
      <x:c r="T105" s="2" t="str">
        <x:v>0.25</x:v>
      </x:c>
      <x:c r="U105" s="2" t="str">
        <x:v>10</x:v>
      </x:c>
      <x:c r="V105" s="2"/>
      <x:c r="W105" s="2" t="str">
        <x:v>Yes</x:v>
      </x:c>
      <x:c r="X105" s="2" t="str">
        <x:v>Cement-treated or hybrid material</x:v>
      </x:c>
      <x:c r="Y105" s="2" t="str">
        <x:v>3</x:v>
      </x:c>
      <x:c r="Z105" s="2" t="str">
        <x:v>RMC plant, Phagwara</x:v>
      </x:c>
      <x:c r="AA105" s="2"/>
      <x:c r="AB105" s="2" t="str">
        <x:v>0.5</x:v>
      </x:c>
      <x:c r="AC105" s="2" t="str">
        <x:v>20</x:v>
      </x:c>
      <x:c r="AD105" s="2"/>
      <x:c r="AE105" s="2" t="str">
        <x:v>Yes</x:v>
      </x:c>
      <x:c r="AF105" s="2" t="str">
        <x:v>Cement-treated or hybrid material</x:v>
      </x:c>
      <x:c r="AG105" s="2" t="str">
        <x:v>4</x:v>
      </x:c>
      <x:c r="AH105" s="2" t="str">
        <x:v>RMC plant, Phagwara</x:v>
      </x:c>
      <x:c r="AI105" s="2"/>
      <x:c r="AJ105" s="2" t="str">
        <x:v>0.75</x:v>
      </x:c>
      <x:c r="AK105" s="2" t="str">
        <x:v>30</x:v>
      </x:c>
      <x:c r="AL105" s="2"/>
      <x:c r="AM105" s="2" t="str">
        <x:v>Yes</x:v>
      </x:c>
      <x:c r="AN105" s="2" t="str">
        <x:v>Cement-treated or hybrid material</x:v>
      </x:c>
      <x:c r="AO105" s="2" t="str">
        <x:v>5</x:v>
      </x:c>
      <x:c r="AP105" s="2" t="str">
        <x:v>RMC plant, Phagwara</x:v>
      </x:c>
      <x:c r="AQ105" s="2"/>
      <x:c r="AR105" s="2" t="str">
        <x:v>1</x:v>
      </x:c>
      <x:c r="AS105" s="2" t="str">
        <x:v>40</x:v>
      </x:c>
      <x:c r="AT105" s="2"/>
      <x:c r="AU105" s="2" t="str">
        <x:v>Ultrasonic testing (UT), Moisture sensitivity, Rebound Hammer </x:v>
      </x:c>
      <x:c r="AV105" s="2" t="str">
        <x:v>Ultrasonic testing (UT)</x:v>
      </x:c>
      <x:c r="AW105" s="2"/>
      <x:c r="AX105" s="2"/>
      <x:c r="AY105" s="2"/>
      <x:c r="AZ105" s="2"/>
      <x:c r="BA105" s="2"/>
      <x:c r="BB105" s="2"/>
      <x:c r="BC105" s="2"/>
      <x:c r="BD105" s="2"/>
      <x:c r="BE105" s="2"/>
      <x:c r="BF105" s="2"/>
      <x:c r="BG105" s="2"/>
      <x:c r="BH105" s="2"/>
      <x:c r="BI105" s="2"/>
      <x:c r="BJ105" s="2"/>
      <x:c r="BK105" s="2"/>
      <x:c r="BL105" s="2"/>
      <x:c r="BM105" s="2"/>
      <x:c r="BN105" s="2"/>
      <x:c r="BO105" s="2"/>
      <x:c r="BP105" s="2"/>
      <x:c r="BQ105" s="2"/>
      <x:c r="BR105" s="2"/>
      <x:c r="BS105" s="2"/>
      <x:c r="BT105" s="2"/>
      <x:c r="BU105" s="2"/>
      <x:c r="BV105" s="2"/>
      <x:c r="BW105" s="2"/>
      <x:c r="BX105" s="2"/>
      <x:c r="BY105" s="2"/>
      <x:c r="BZ105" s="2"/>
      <x:c r="CA105" s="2"/>
      <x:c r="CB105" s="2"/>
      <x:c r="CC105" s="2"/>
      <x:c r="CD105" s="2"/>
      <x:c r="CE105" s="2"/>
      <x:c r="CF105" s="2"/>
      <x:c r="CG105" s="2"/>
      <x:c r="CH105" s="2"/>
      <x:c r="CI105" s="2"/>
      <x:c r="CJ105" s="2"/>
      <x:c r="CK105" s="2"/>
      <x:c r="CL105" s="2"/>
      <x:c r="CM105" s="2"/>
      <x:c r="CN105" s="2"/>
      <x:c r="CO105" s="2"/>
      <x:c r="CP105" s="2"/>
      <x:c r="CQ105" s="2"/>
      <x:c r="CR105" s="2"/>
      <x:c r="CS105" s="2"/>
      <x:c r="CT105" s="2"/>
      <x:c r="CU105" s="2"/>
      <x:c r="CV105" s="2"/>
      <x:c r="CW105" s="2"/>
      <x:c r="CX105" s="2"/>
      <x:c r="CY105" s="2"/>
      <x:c r="CZ105" s="2"/>
      <x:c r="DA105" s="2"/>
      <x:c r="DB105" s="2"/>
      <x:c r="DC105" s="2"/>
      <x:c r="DD105" s="2"/>
      <x:c r="DE105" s="2"/>
      <x:c r="DF105" s="2"/>
      <x:c r="DG105" s="2"/>
      <x:c r="DH105" s="2"/>
      <x:c r="DI105" s="2"/>
      <x:c r="DJ105" s="2"/>
      <x:c r="DK105" s="2"/>
      <x:c r="DL105" s="2"/>
      <x:c r="DM105" s="2"/>
      <x:c r="DN105" s="2"/>
      <x:c r="DO105" s="2"/>
      <x:c r="DP105" s="2"/>
      <x:c r="DQ105" s="2"/>
      <x:c r="DR105" s="2"/>
      <x:c r="DS105" s="2"/>
      <x:c r="DT105" s="2"/>
      <x:c r="DU105" s="2"/>
      <x:c r="DV105" s="2"/>
      <x:c r="DW105" s="2"/>
      <x:c r="DX105" s="2"/>
      <x:c r="DY105" s="2"/>
      <x:c r="DZ105" s="2"/>
      <x:c r="EA105" s="2"/>
      <x:c r="EB105" s="2"/>
      <x:c r="EC105" s="2"/>
      <x:c r="ED105" s="2"/>
      <x:c r="EE105" s="2"/>
      <x:c r="EF105" s="2"/>
      <x:c r="EG105" s="2"/>
      <x:c r="EH105" s="2"/>
      <x:c r="EI105" s="2"/>
      <x:c r="EJ105" s="2"/>
      <x:c r="EK105" s="2"/>
      <x:c r="EL105" s="2"/>
      <x:c r="EM105" s="2"/>
      <x:c r="EN105" s="2"/>
      <x:c r="EO105" s="2"/>
      <x:c r="EP105" s="2"/>
      <x:c r="EQ105" s="2"/>
      <x:c r="ER105" s="2"/>
      <x:c r="ES105" s="2"/>
      <x:c r="ET105" s="2"/>
      <x:c r="EU105" s="2"/>
      <x:c r="EV105" s="2"/>
      <x:c r="EW105" s="2"/>
      <x:c r="EX105" s="2"/>
      <x:c r="EY105" s="2"/>
      <x:c r="EZ105" s="2" t="str">
        <x:v>Material 1, Material 2, Material 3, Material 4, Material 5</x:v>
      </x:c>
      <x:c r="FA105" s="2"/>
      <x:c r="FB105" s="2"/>
      <x:c r="FC105" s="2"/>
      <x:c r="FD105" s="2"/>
      <x:c r="FE105" s="2"/>
      <x:c r="FF105" s="2"/>
      <x:c r="FG105" s="2"/>
      <x:c r="FH105" s="2"/>
      <x:c r="FI105" s="2" t="str">
        <x:v>No</x:v>
      </x:c>
      <x:c r="FJ105" s="2"/>
      <x:c r="FK105" s="2"/>
      <x:c r="FL105" s="2"/>
      <x:c r="FM105" s="2"/>
      <x:c r="FN105" s="2"/>
      <x:c r="FO105" s="2"/>
      <x:c r="FP105" s="2"/>
      <x:c r="FQ105" s="2"/>
      <x:c r="FR105" s="2"/>
      <x:c r="FS105" s="2"/>
      <x:c r="FT105" s="2"/>
      <x:c r="FU105" s="2"/>
      <x:c r="FV105" s="2"/>
      <x:c r="FW105" s="2"/>
      <x:c r="FX105" s="2"/>
      <x:c r="FY105" s="2"/>
      <x:c r="FZ105" s="2"/>
      <x:c r="GA105" s="2"/>
      <x:c r="GB105" s="2"/>
      <x:c r="GC105" s="2"/>
      <x:c r="GD105" s="2"/>
      <x:c r="GE105" s="2"/>
      <x:c r="GF105" s="2"/>
      <x:c r="GG105" s="2"/>
      <x:c r="GH105" s="2"/>
      <x:c r="GI105" s="2"/>
      <x:c r="GJ105" s="2"/>
      <x:c r="GK105" s="2"/>
      <x:c r="GL105" s="2"/>
      <x:c r="GM105" s="2" t="str">
        <x:v>PUNDIT</x:v>
      </x:c>
      <x:c r="GN105" s="2"/>
      <x:c r="GO105" s="2" t="str">
        <x:v>Compression (P)</x:v>
      </x:c>
      <x:c r="GP105" s="2" t="str">
        <x:v>Through-transmission</x:v>
      </x:c>
      <x:c r="GQ105" s="2"/>
      <x:c r="GR105" s="2"/>
      <x:c r="GS105" s="2"/>
      <x:c r="GT105" s="2"/>
      <x:c r="GU105" s="2"/>
      <x:c r="GV105" s="2"/>
      <x:c r="GW105" s="2"/>
      <x:c r="GX105" s="2"/>
      <x:c r="GY105" s="2" t="str">
        <x:v>Norm of the complex modulus, P-waves/S-waves velocities</x:v>
      </x:c>
      <x:c r="GZ105" s="2"/>
      <x:c r="HA105" s="2"/>
      <x:c r="HB105" s="2" t="str">
        <x:v>Analytical method based on closed-form solutions of wave equations</x:v>
      </x:c>
      <x:c r="HC105" s="2" t="str">
        <x:v>veliocity/Young modulus</x:v>
      </x:c>
      <x:c r="HD105" s="2"/>
      <x:c r="HE105" s="2" t="str">
        <x:v>Assumed constant</x:v>
      </x:c>
      <x:c r="HF105" s="2"/>
      <x:c r="HG105" s="2"/>
      <x:c r="HH105" s="2"/>
      <x:c r="HI105" s="2" t="str">
        <x:v>Yes</x:v>
      </x:c>
      <x:c r="HJ105" s="2" t="str">
        <x:v>Other</x:v>
      </x:c>
      <x:c r="HK105" s="2" t="str">
        <x:v>Rebound hammer</x:v>
      </x:c>
      <x:c r="HL105" s="2" t="str">
        <x:v>Material 1, Material 2, Material 3, Material 4, Material 5</x:v>
      </x:c>
      <x:c r="HM105" s="2"/>
      <x:c r="HN105" s="2"/>
      <x:c r="HO105" s="2"/>
      <x:c r="HP105" s="2"/>
      <x:c r="HQ105" s="2"/>
      <x:c r="HR105" s="2"/>
      <x:c r="HS105" s="2"/>
      <x:c r="HT105" s="2"/>
      <x:c r="HU105" s="2" t="str">
        <x:v>No</x:v>
      </x:c>
      <x:c r="HV105" s="2"/>
      <x:c r="HW105" s="2"/>
      <x:c r="HX105" s="2"/>
      <x:c r="HY105" s="2"/>
      <x:c r="HZ105" s="2"/>
      <x:c r="IA105" s="2"/>
      <x:c r="IB105" s="2"/>
      <x:c r="IC105" s="2"/>
      <x:c r="ID105" s="2"/>
      <x:c r="IE105" s="2"/>
      <x:c r="IF105" s="2"/>
      <x:c r="IG105" s="2"/>
      <x:c r="IH105" s="2"/>
      <x:c r="II105" s="2"/>
      <x:c r="IJ105" s="2"/>
      <x:c r="IK105" s="2"/>
      <x:c r="IL105" s="2"/>
      <x:c r="IM105" s="2"/>
      <x:c r="IN105" s="2"/>
      <x:c r="IO105" s="2"/>
      <x:c r="IP105" s="2"/>
      <x:c r="IQ105" s="2"/>
      <x:c r="IR105" s="2"/>
      <x:c r="IS105" s="2"/>
      <x:c r="IT105" s="2"/>
      <x:c r="IU105" s="2"/>
      <x:c r="IV105" s="2"/>
      <x:c r="IW105" s="2"/>
      <x:c r="IX105" s="2"/>
      <x:c r="IY105" s="2"/>
      <x:c r="IZ105" s="2"/>
      <x:c r="JA105" s="2"/>
      <x:c r="JB105" s="2"/>
      <x:c r="JC105" s="2"/>
      <x:c r="JD105" s="2"/>
      <x:c r="JE105" s="2"/>
      <x:c r="JF105" s="2"/>
      <x:c r="JG105" s="2"/>
      <x:c r="JH105" s="2"/>
      <x:c r="JI105" s="2"/>
      <x:c r="JJ105" s="2"/>
      <x:c r="JK105" s="2"/>
      <x:c r="JL105" s="2"/>
      <x:c r="JM105" s="2"/>
      <x:c r="JN105" s="2"/>
      <x:c r="JO105" s="2"/>
      <x:c r="JP105" s="2"/>
      <x:c r="JQ105" s="2"/>
      <x:c r="JR105" s="2"/>
      <x:c r="JS105" s="2"/>
      <x:c r="JT105" s="2"/>
      <x:c r="JU105" s="2"/>
      <x:c r="JV105" s="2"/>
      <x:c r="JW105" s="2"/>
      <x:c r="JX105" s="2"/>
      <x:c r="JY105" s="2"/>
      <x:c r="JZ105" s="2"/>
      <x:c r="KA105" s="2"/>
      <x:c r="KB105" s="2"/>
      <x:c r="KC105" s="2"/>
      <x:c r="KD105" s="2"/>
      <x:c r="KE105" s="2"/>
      <x:c r="KF105" s="2"/>
      <x:c r="KG105" s="2"/>
      <x:c r="KH105" s="2"/>
      <x:c r="KI105" s="2"/>
      <x:c r="KJ105" s="2"/>
      <x:c r="KK105" s="2"/>
      <x:c r="KL105" s="2"/>
      <x:c r="KM105" s="2"/>
      <x:c r="KN105" s="2"/>
      <x:c r="KO105" s="2"/>
      <x:c r="KP105" s="2"/>
      <x:c r="KQ105" s="2"/>
      <x:c r="KR105" s="2"/>
      <x:c r="KS105" s="2"/>
      <x:c r="KT105" s="2"/>
      <x:c r="KU105" s="2"/>
      <x:c r="KV105" s="2"/>
      <x:c r="KW105" s="2"/>
      <x:c r="KX105" s="2"/>
      <x:c r="KY105" s="2"/>
      <x:c r="KZ105" s="2"/>
      <x:c r="LA105" s="2"/>
      <x:c r="LB105" s="2"/>
      <x:c r="LC105" s="2"/>
      <x:c r="LD105" s="2"/>
      <x:c r="LE105" s="2"/>
      <x:c r="LF105" s="2"/>
      <x:c r="LG105" s="2"/>
      <x:c r="LH105" s="2"/>
      <x:c r="LI105" s="2"/>
      <x:c r="LJ105" s="2"/>
      <x:c r="LK105" s="2"/>
      <x:c r="LL105" s="2"/>
      <x:c r="LM105" s="2"/>
      <x:c r="LN105" s="2"/>
      <x:c r="LO105" s="2"/>
      <x:c r="LP105" s="2"/>
      <x:c r="LQ105" s="2"/>
      <x:c r="LR105" s="2"/>
      <x:c r="LS105" s="2"/>
      <x:c r="LT105" s="2"/>
      <x:c r="LU105" s="2"/>
      <x:c r="LV105" s="2"/>
      <x:c r="LW105" s="2"/>
      <x:c r="LX105" s="2"/>
      <x:c r="LY105" s="2"/>
      <x:c r="LZ105" s="2"/>
      <x:c r="MA105" s="2"/>
      <x:c r="MB105" s="2"/>
      <x:c r="MC105" s="2"/>
      <x:c r="MD105" s="2"/>
      <x:c r="ME105" s="2"/>
      <x:c r="MF105" s="2"/>
      <x:c r="MG105" s="2"/>
      <x:c r="MH105" s="2"/>
      <x:c r="MI105" s="2"/>
      <x:c r="MJ105" s="2"/>
      <x:c r="MK105" s="2"/>
      <x:c r="ML105" s="2"/>
      <x:c r="MM105" s="2"/>
      <x:c r="MN105" s="2"/>
      <x:c r="MO105" s="2"/>
      <x:c r="MP105" s="2"/>
      <x:c r="MQ105" s="2"/>
      <x:c r="MR105" s="2"/>
      <x:c r="MS105" s="2"/>
      <x:c r="MT105" s="2"/>
      <x:c r="MU105" s="2"/>
      <x:c r="MV105" s="2"/>
      <x:c r="MW105" s="2"/>
      <x:c r="MX105" s="2"/>
      <x:c r="MY105" s="2"/>
      <x:c r="MZ105" s="2"/>
      <x:c r="NA105" s="2"/>
      <x:c r="NB105" s="2"/>
      <x:c r="NC105" s="2"/>
      <x:c r="ND105" s="2"/>
      <x:c r="NE105" s="2"/>
      <x:c r="NF105" s="2"/>
      <x:c r="NG105" s="2"/>
      <x:c r="NH105" s="2"/>
      <x:c r="NI105" s="2"/>
      <x:c r="NJ105" s="2"/>
      <x:c r="NK105" s="2"/>
      <x:c r="NL105" s="2"/>
      <x:c r="NM105" s="2"/>
      <x:c r="NN105" s="2"/>
      <x:c r="NO105" s="2"/>
      <x:c r="NP105" s="2"/>
      <x:c r="NQ105" s="2"/>
      <x:c r="NR105" s="2"/>
      <x:c r="NS105" s="2"/>
      <x:c r="NT105" s="2"/>
      <x:c r="NU105" s="2"/>
      <x:c r="NV105" s="2"/>
      <x:c r="NW105" s="2" t="str">
        <x:v>No</x:v>
      </x:c>
      <x:c r="NX105" s="2"/>
      <x:c r="NY105" s="2"/>
      <x:c r="NZ105" s="2"/>
      <x:c r="OA105" s="2"/>
      <x:c r="OB105" s="2"/>
      <x:c r="OC105" s="2"/>
      <x:c r="OD105" s="2"/>
      <x:c r="OE105" s="2"/>
      <x:c r="OF105" s="2"/>
      <x:c r="OG105" s="2"/>
      <x:c r="OH105" s="2"/>
      <x:c r="OI105" s="2"/>
      <x:c r="OJ105" s="2"/>
      <x:c r="OK105" s="2"/>
      <x:c r="OL105" s="2"/>
      <x:c r="OM105" s="2"/>
      <x:c r="ON105" s="2"/>
      <x:c r="OO105" s="2"/>
      <x:c r="OP105" s="2"/>
      <x:c r="OQ105" s="2"/>
      <x:c r="OR105" s="2"/>
      <x:c r="OS105" s="2"/>
      <x:c r="OT105" s="2"/>
      <x:c r="OU105" s="2"/>
      <x:c r="OV105" s="2"/>
      <x:c r="OW105" s="2"/>
      <x:c r="OX105" s="2"/>
      <x:c r="OY105" s="2"/>
      <x:c r="OZ105" s="2"/>
      <x:c r="PA105" s="2"/>
      <x:c r="PB105" s="2"/>
      <x:c r="PC105" s="2"/>
      <x:c r="PD105" s="2"/>
      <x:c r="PE105" s="2"/>
      <x:c r="PF105" s="2"/>
      <x:c r="PG105" s="2"/>
      <x:c r="PH105" s="2"/>
      <x:c r="PI105" s="2"/>
      <x:c r="PJ105" s="2"/>
      <x:c r="PK105" s="2"/>
      <x:c r="PL105" s="2"/>
      <x:c r="PM105" s="2"/>
      <x:c r="PN105" s="2"/>
      <x:c r="PO105" s="2"/>
      <x:c r="PP105" s="2"/>
      <x:c r="PQ105" s="2"/>
      <x:c r="PR105" s="2"/>
      <x:c r="PS105" s="2"/>
      <x:c r="PT105" s="2"/>
      <x:c r="PU105" s="2"/>
      <x:c r="PV105" s="2"/>
      <x:c r="PW105" s="2"/>
      <x:c r="PX105" s="2"/>
      <x:c r="PY105" s="2"/>
      <x:c r="PZ105" s="2"/>
      <x:c r="QA105" s="2"/>
      <x:c r="QB105" s="2"/>
      <x:c r="QC105" s="2"/>
      <x:c r="QD105" s="2"/>
      <x:c r="QE105" s="2"/>
      <x:c r="QF105" s="2"/>
      <x:c r="QG105" s="2"/>
      <x:c r="QH105" s="2"/>
      <x:c r="QI105" s="2"/>
      <x:c r="QJ105" s="2"/>
      <x:c r="QK105" s="2"/>
      <x:c r="QL105" s="2"/>
      <x:c r="QM105" s="2"/>
      <x:c r="QN105" s="2"/>
      <x:c r="QO105" s="2"/>
      <x:c r="QP105" s="2"/>
      <x:c r="QQ105" s="2"/>
      <x:c r="QR105" s="2"/>
      <x:c r="QS105" s="2"/>
      <x:c r="QT105" s="2"/>
      <x:c r="QU105" s="2"/>
      <x:c r="QV105" s="2"/>
      <x:c r="QW105" s="2"/>
      <x:c r="QX105" s="2"/>
      <x:c r="QY105" s="2"/>
      <x:c r="QZ105" s="2"/>
      <x:c r="RA105" s="2"/>
      <x:c r="RB105" s="2"/>
      <x:c r="RC105" s="2"/>
      <x:c r="RD105" s="2"/>
      <x:c r="RE105" s="2"/>
      <x:c r="RF105" s="2"/>
      <x:c r="RG105" s="2"/>
      <x:c r="RH105" s="2"/>
      <x:c r="RI105" s="2"/>
      <x:c r="RJ105" s="2"/>
      <x:c r="RK105" s="2"/>
      <x:c r="RL105" s="2"/>
      <x:c r="RM105" s="2"/>
      <x:c r="RN105" s="2"/>
      <x:c r="RO105" s="2"/>
      <x:c r="RP105" s="2"/>
      <x:c r="RQ105" s="2"/>
      <x:c r="RR105" s="2"/>
      <x:c r="RS105" s="2"/>
      <x:c r="RT105" s="2"/>
      <x:c r="RU105" s="2"/>
      <x:c r="RV105" s="2"/>
      <x:c r="RW105" s="2"/>
      <x:c r="RX105" s="2"/>
      <x:c r="RY105" s="2"/>
      <x:c r="RZ105" s="2"/>
      <x:c r="SA105" s="2"/>
      <x:c r="SB105" s="2"/>
      <x:c r="SC105" s="2"/>
      <x:c r="SD105" s="2"/>
      <x:c r="SE105" s="2"/>
      <x:c r="SF105" s="2"/>
      <x:c r="SG105" s="2"/>
      <x:c r="SH105" s="2"/>
      <x:c r="SI105" s="2"/>
      <x:c r="SJ105" s="2"/>
      <x:c r="SK105" s="2"/>
      <x:c r="SL105" s="2"/>
      <x:c r="SM105" s="2"/>
      <x:c r="SN105" s="2"/>
      <x:c r="SO105" s="2"/>
      <x:c r="SP105" s="2"/>
      <x:c r="SQ105" s="2"/>
      <x:c r="SR105" s="2"/>
      <x:c r="SS105" s="2"/>
      <x:c r="ST105" s="2"/>
      <x:c r="SU105" s="2"/>
      <x:c r="SV105" s="2"/>
      <x:c r="SW105" s="2"/>
      <x:c r="SX105" s="2"/>
      <x:c r="SY105" s="2"/>
      <x:c r="SZ105" s="2"/>
      <x:c r="TA105" s="2"/>
      <x:c r="TB105" s="2"/>
      <x:c r="TC105" s="2"/>
      <x:c r="TD105" s="2"/>
      <x:c r="TE105" s="2"/>
      <x:c r="TF105" s="2"/>
      <x:c r="TG105" s="2"/>
      <x:c r="TH105" s="2"/>
      <x:c r="TI105" s="2"/>
      <x:c r="TJ105" s="2"/>
      <x:c r="TK105" s="2"/>
      <x:c r="TL105" s="2"/>
      <x:c r="TM105" s="2"/>
      <x:c r="TN105" s="2"/>
      <x:c r="TO105" s="2"/>
      <x:c r="TP105" s="2"/>
      <x:c r="TQ105" s="2"/>
      <x:c r="TR105" s="2"/>
      <x:c r="TS105" s="2"/>
      <x:c r="TT105" s="2"/>
      <x:c r="TU105" s="2"/>
      <x:c r="TV105" s="2"/>
      <x:c r="TW105" s="2"/>
      <x:c r="TX105" s="2"/>
      <x:c r="TY105" s="2"/>
      <x:c r="TZ105" s="2"/>
      <x:c r="UA105" s="2"/>
      <x:c r="UB105" s="2"/>
      <x:c r="UC105" s="2"/>
      <x:c r="UD105" s="2"/>
      <x:c r="UE105" s="2"/>
      <x:c r="UF105" s="2"/>
      <x:c r="UG105" s="2"/>
      <x:c r="UH105" s="2"/>
      <x:c r="UI105" s="2"/>
      <x:c r="UJ105" s="2"/>
      <x:c r="UK105" s="2"/>
      <x:c r="UL105" s="2"/>
      <x:c r="UM105" s="2"/>
      <x:c r="UN105" s="2"/>
      <x:c r="UO105" s="2"/>
      <x:c r="UP105" s="2"/>
      <x:c r="UQ105" s="2"/>
      <x:c r="UR105" s="2"/>
      <x:c r="US105" s="2"/>
      <x:c r="UT105" s="2"/>
      <x:c r="UU105" s="2"/>
      <x:c r="UV105" s="2"/>
      <x:c r="UW105" s="2"/>
      <x:c r="UX105" s="2"/>
      <x:c r="UY105" s="2"/>
      <x:c r="UZ105" s="2"/>
      <x:c r="VA105" s="2"/>
      <x:c r="VB105" s="2"/>
      <x:c r="VC105" s="2"/>
      <x:c r="VD105" s="2"/>
      <x:c r="VE105" s="2"/>
      <x:c r="VF105" s="2"/>
      <x:c r="VG105" s="2"/>
      <x:c r="VH105" s="2"/>
      <x:c r="VI105" s="2"/>
      <x:c r="VJ105" s="2"/>
      <x:c r="VK105" s="2"/>
      <x:c r="VL105" s="2"/>
      <x:c r="VM105" s="2"/>
      <x:c r="VN105" s="2"/>
      <x:c r="VO105" s="2"/>
      <x:c r="VP105" s="2"/>
      <x:c r="VQ105" s="2"/>
      <x:c r="VR105" s="2"/>
      <x:c r="VS105" s="2"/>
      <x:c r="VT105" s="2"/>
      <x:c r="VU105" s="2"/>
      <x:c r="VV105" s="2"/>
      <x:c r="VW105" s="2"/>
      <x:c r="VX105" s="2"/>
      <x:c r="VY105" s="2"/>
      <x:c r="VZ105" s="2"/>
      <x:c r="WA105" s="2"/>
      <x:c r="WB105" s="2"/>
      <x:c r="WC105" s="2"/>
      <x:c r="WD105" s="2"/>
      <x:c r="WE105" s="2"/>
      <x:c r="WF105" s="2"/>
      <x:c r="WG105" s="2"/>
      <x:c r="WH105" s="2"/>
      <x:c r="WI105" s="2"/>
      <x:c r="WJ105" s="2"/>
      <x:c r="WK105" s="2"/>
      <x:c r="WL105" s="2"/>
      <x:c r="WM105" s="2"/>
      <x:c r="WN105" s="2"/>
      <x:c r="WO105" s="2"/>
      <x:c r="WP105" s="2"/>
      <x:c r="WQ105" s="2"/>
      <x:c r="WR105" s="2"/>
      <x:c r="WS105" s="2"/>
      <x:c r="WT105" s="2"/>
      <x:c r="WU105" s="2"/>
      <x:c r="WV105" s="2"/>
      <x:c r="WW105" s="2"/>
      <x:c r="WX105" s="2"/>
      <x:c r="WY105" s="2"/>
      <x:c r="WZ105" s="2"/>
      <x:c r="XA105" s="2"/>
      <x:c r="XB105" s="2"/>
      <x:c r="XC105" s="2"/>
      <x:c r="XD105" s="2"/>
      <x:c r="XE105" s="2"/>
      <x:c r="XF105" s="2"/>
      <x:c r="XG105" s="2"/>
      <x:c r="XH105" s="2"/>
      <x:c r="XI105" s="2"/>
      <x:c r="XJ105" s="2"/>
      <x:c r="XK105" s="2"/>
      <x:c r="XL105" s="2"/>
      <x:c r="XM105" s="2"/>
      <x:c r="XN105" s="2"/>
      <x:c r="XO105" s="2"/>
      <x:c r="XP105" s="2"/>
      <x:c r="XQ105" s="2"/>
      <x:c r="XR105" s="2"/>
      <x:c r="XS105" s="2"/>
      <x:c r="XT105" s="2"/>
      <x:c r="XU105" s="2"/>
      <x:c r="XV105" s="2"/>
      <x:c r="XW105" s="2"/>
      <x:c r="XX105" s="2"/>
      <x:c r="XY105" s="2"/>
      <x:c r="XZ105" s="2"/>
      <x:c r="YA105" s="2"/>
      <x:c r="YB105" s="2"/>
      <x:c r="YC105" s="2"/>
      <x:c r="YD105" s="2"/>
      <x:c r="YE105" s="2"/>
      <x:c r="YF105" s="2"/>
      <x:c r="YG105" s="2"/>
      <x:c r="YH105" s="2"/>
      <x:c r="YI105" s="2"/>
      <x:c r="YJ105" s="2"/>
      <x:c r="YK105" s="2"/>
      <x:c r="YL105" s="2"/>
      <x:c r="YM105" s="2"/>
      <x:c r="YN105" s="2"/>
      <x:c r="YO105" s="2"/>
      <x:c r="YP105" s="2"/>
      <x:c r="YQ105" s="2"/>
      <x:c r="YR105" s="2"/>
      <x:c r="YS105" s="2"/>
      <x:c r="YT105" s="2"/>
      <x:c r="YU105" s="2"/>
      <x:c r="YV105" s="2"/>
      <x:c r="YW105" s="2"/>
      <x:c r="YX105" s="2"/>
      <x:c r="YY105" s="2"/>
      <x:c r="YZ105" s="2"/>
      <x:c r="ZA105" s="2"/>
      <x:c r="ZB105" s="2"/>
      <x:c r="ZC105" s="2"/>
      <x:c r="ZD105" s="2"/>
      <x:c r="ZE105" s="2"/>
      <x:c r="ZF105" s="2"/>
      <x:c r="ZG105" s="2"/>
      <x:c r="ZH105" s="2"/>
      <x:c r="ZI105" s="2"/>
      <x:c r="ZJ105" s="2"/>
      <x:c r="ZK105" s="2"/>
      <x:c r="ZL105" s="2"/>
      <x:c r="ZM105" s="2"/>
      <x:c r="ZN105" s="2"/>
      <x:c r="ZO105" s="2"/>
      <x:c r="ZP105" s="2"/>
      <x:c r="ZQ105" s="2"/>
      <x:c r="ZR105" s="2"/>
      <x:c r="ZS105" s="2"/>
      <x:c r="ZT105" s="2"/>
      <x:c r="ZU105" s="2"/>
      <x:c r="ZV105" s="2"/>
      <x:c r="ZW105" s="2"/>
      <x:c r="ZX105" s="2"/>
      <x:c r="ZY105" s="2"/>
      <x:c r="ZZ105" s="2"/>
      <x:c r="AAA105" s="2"/>
      <x:c r="AAB105" s="2"/>
      <x:c r="AAC105" s="2"/>
      <x:c r="AAD105" s="2"/>
      <x:c r="AAE105" s="2"/>
      <x:c r="AAF105" s="2"/>
      <x:c r="AAG105" s="2"/>
      <x:c r="AAH105" s="2"/>
      <x:c r="AAI105" s="2"/>
      <x:c r="AAJ105" s="2"/>
      <x:c r="AAK105" s="2"/>
      <x:c r="AAL105" s="2"/>
      <x:c r="AAM105" s="2"/>
      <x:c r="AAN105" s="2"/>
      <x:c r="AAO105" s="2"/>
      <x:c r="AAP105" s="2"/>
      <x:c r="AAQ105" s="2"/>
      <x:c r="AAR105" s="2"/>
      <x:c r="AAS105" s="2"/>
      <x:c r="AAT105" s="2"/>
      <x:c r="AAU105" s="2"/>
      <x:c r="AAV105" s="2"/>
      <x:c r="AAW105" s="2"/>
      <x:c r="AAX105" s="2"/>
      <x:c r="AAY105" s="2"/>
      <x:c r="AAZ105" s="2"/>
      <x:c r="ABA105" s="2"/>
      <x:c r="ABB105" s="2"/>
      <x:c r="ABC105" s="2"/>
      <x:c r="ABD105" s="2"/>
      <x:c r="ABE105" s="2"/>
      <x:c r="ABF105" s="2"/>
      <x:c r="ABG105" s="2"/>
      <x:c r="ABH105" s="2" t="str">
        <x:v>NDT is very poor in this article, which focus on material characterization of Cement-based material with RAP</x:v>
      </x:c>
      <x:c r="ABI105" s="2" t="str">
        <x:v>Nothing about frequency and temperature </x:v>
      </x:c>
      <x:c r="ABJ105" s="2" t="str">
        <x:v>Low</x:v>
      </x:c>
      <x:c r="ABK105" s="2"/>
      <x:c r="ABL105" s="2"/>
      <x:c r="ABM105" s="2" t="str">
        <x:v>MB</x:v>
      </x:c>
      <x:c r="ABN105" s="2" t="str">
        <x:v>46135</x:v>
      </x:c>
    </x:row>
    <x:row r="106" ht="138">
      <x:c r="A106" s="2" t="str">
        <x:v>46135.180333657408</x:v>
      </x:c>
      <x:c r="B106" s="2" t="str">
        <x:v>P89</x:v>
      </x:c>
      <x:c r="C106" s="2" t="str">
        <x:v>Boz, I. and Solaimanian, M.</x:v>
      </x:c>
      <x:c r="D106" s="2" t="str">
        <x:v>2018</x:v>
      </x:c>
      <x:c r="E106" s="2" t="str">
        <x:v>Investigating the effect of rejuvenators on low-temperature properties of recycled asphalt using impact resonance test</x:v>
      </x:c>
      <x:c r="F106" s="2" t="str">
        <x:v>International Journal of Pavement Engineering</x:v>
      </x:c>
      <x:c r="G106" s="2" t="str">
        <x:v>10.1080/10298436.2016.1233003</x:v>
      </x:c>
      <x:c r="H106" s="2" t="str">
        <x:v>Hot Mixture Asphalt (HMA)</x:v>
      </x:c>
      <x:c r="I106" s="2" t="str">
        <x:v>AC9.5mm</x:v>
      </x:c>
      <x:c r="J106" s="2" t="str">
        <x:v>virgin aggregate, max size 9.5mm gradation used in Fig 1</x:v>
      </x:c>
      <x:c r="K106" s="2" t="str">
        <x:v>PG 46-34, PG 52-28, PG 58-28, and PG 64-22</x:v>
      </x:c>
      <x:c r="L106" s="2" t="str">
        <x:v>5.9 % (established for PG 64-22, used for the other 3 binders as well</x:v>
      </x:c>
      <x:c r="M106" s="2" t="str">
        <x:v>0</x:v>
      </x:c>
      <x:c r="N106" s="2" t="str">
        <x:v>-</x:v>
      </x:c>
      <x:c r="O106" s="2" t="str">
        <x:v>Yes</x:v>
      </x:c>
      <x:c r="P106" s="2" t="str">
        <x:v>Hot Mixture Asphalt (HMA)</x:v>
      </x:c>
      <x:c r="Q106" s="2" t="str">
        <x:v>RAP_9.5</x:v>
      </x:c>
      <x:c r="R106" s="2"/>
      <x:c r="S106" s="2" t="str">
        <x:v>PG64-22</x:v>
      </x:c>
      <x:c r="T106" s="2" t="str">
        <x:v>0.4, 0.8 &amp; 1.2% by weight of RAP</x:v>
      </x:c>
      <x:c r="U106" s="2" t="str">
        <x:v>100 %</x:v>
      </x:c>
      <x:c r="V106" s="2" t="str">
        <x:v>The rejuvenator agent: dewaxed heavy paraffinic petroleum product</x:v>
      </x:c>
      <x:c r="W106" s="2" t="str">
        <x:v>No</x:v>
      </x:c>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t="str">
        <x:v>Impact resonance test (IRT)</x:v>
      </x:c>
      <x:c r="AV106" s="2" t="str">
        <x:v>Impact resonance test (IRT)</x:v>
      </x:c>
      <x:c r="AW106" s="2"/>
      <x:c r="AX106" s="2"/>
      <x:c r="AY106" s="2"/>
      <x:c r="AZ106" s="2"/>
      <x:c r="BA106" s="2"/>
      <x:c r="BB106" s="2"/>
      <x:c r="BC106" s="2"/>
      <x:c r="BD106" s="2"/>
      <x:c r="BE106" s="2"/>
      <x:c r="BF106" s="2"/>
      <x:c r="BG106" s="2"/>
      <x:c r="BH106" s="2"/>
      <x:c r="BI106" s="2"/>
      <x:c r="BJ106" s="2"/>
      <x:c r="BK106" s="2"/>
      <x:c r="BL106" s="2"/>
      <x:c r="BM106" s="2"/>
      <x:c r="BN106" s="2"/>
      <x:c r="BO106" s="2"/>
      <x:c r="BP106" s="2"/>
      <x:c r="BQ106" s="2"/>
      <x:c r="BR106" s="2"/>
      <x:c r="BS106" s="2"/>
      <x:c r="BT106" s="2"/>
      <x:c r="BU106" s="2"/>
      <x:c r="BV106" s="2"/>
      <x:c r="BW106" s="2"/>
      <x:c r="BX106" s="2"/>
      <x:c r="BY106" s="2"/>
      <x:c r="BZ106" s="2"/>
      <x:c r="CA106" s="2"/>
      <x:c r="CB106" s="2"/>
      <x:c r="CC106" s="2"/>
      <x:c r="CD106" s="2"/>
      <x:c r="CE106" s="2"/>
      <x:c r="CF106" s="2"/>
      <x:c r="CG106" s="2"/>
      <x:c r="CH106" s="2"/>
      <x:c r="CI106" s="2"/>
      <x:c r="CJ106" s="2"/>
      <x:c r="CK106" s="2"/>
      <x:c r="CL106" s="2"/>
      <x:c r="CM106" s="2"/>
      <x:c r="CN106" s="2"/>
      <x:c r="CO106" s="2"/>
      <x:c r="CP106" s="2"/>
      <x:c r="CQ106" s="2"/>
      <x:c r="CR106" s="2"/>
      <x:c r="CS106" s="2" t="str">
        <x:v>Material 1, Material 2</x:v>
      </x:c>
      <x:c r="CT106" s="2" t="str">
        <x:v>Cylinder</x:v>
      </x:c>
      <x:c r="CU106" s="2" t="str">
        <x:v>8 specimens for AC9.5mm &amp; 6 specimens for RAP</x:v>
      </x:c>
      <x:c r="CV106" s="2" t="str">
        <x:v>150 x 50.7 mm for AC9.5mm &amp;  150 x 50.3 mm for RAPfor </x:v>
      </x:c>
      <x:c r="CW106" s="2" t="str">
        <x:v>0.06 for AC9.5mm &amp;  0.14 for RAP</x:v>
      </x:c>
      <x:c r="CX106" s="2" t="str">
        <x:v>-</x:v>
      </x:c>
      <x:c r="CY106" s="2" t="str">
        <x:v>-</x:v>
      </x:c>
      <x:c r="CZ106" s="2" t="str">
        <x:v>5.3%-5.7% AC9.5mm &amp; 8.4%-9.3% RAP</x:v>
      </x:c>
      <x:c r="DA106" s="2" t="str">
        <x:v>-</x:v>
      </x:c>
      <x:c r="DB106" s="2" t="str">
        <x:v>No</x:v>
      </x:c>
      <x:c r="DC106" s="2"/>
      <x:c r="DD106" s="2"/>
      <x:c r="DE106" s="2"/>
      <x:c r="DF106" s="2"/>
      <x:c r="DG106" s="2"/>
      <x:c r="DH106" s="2"/>
      <x:c r="DI106" s="2"/>
      <x:c r="DJ106" s="2"/>
      <x:c r="DK106" s="2"/>
      <x:c r="DL106" s="2"/>
      <x:c r="DM106" s="2"/>
      <x:c r="DN106" s="2"/>
      <x:c r="DO106" s="2"/>
      <x:c r="DP106" s="2"/>
      <x:c r="DQ106" s="2"/>
      <x:c r="DR106" s="2"/>
      <x:c r="DS106" s="2"/>
      <x:c r="DT106" s="2"/>
      <x:c r="DU106" s="2"/>
      <x:c r="DV106" s="2"/>
      <x:c r="DW106" s="2"/>
      <x:c r="DX106" s="2"/>
      <x:c r="DY106" s="2"/>
      <x:c r="DZ106" s="2"/>
      <x:c r="EA106" s="2"/>
      <x:c r="EB106" s="2"/>
      <x:c r="EC106" s="2"/>
      <x:c r="ED106" s="2"/>
      <x:c r="EE106" s="2"/>
      <x:c r="EF106" s="2" t="str">
        <x:v>Impact with another device (glass/steel ball, hammer, etc.)</x:v>
      </x:c>
      <x:c r="EG106" s="2" t="str">
        <x:v>Accelerometer</x:v>
      </x:c>
      <x:c r="EH106" s="2" t="str">
        <x:v>Free-free (supported by foam or equivalent)</x:v>
      </x:c>
      <x:c r="EI106" s="2" t="str">
        <x:v>Flexural</x:v>
      </x:c>
      <x:c r="EJ106" s="2" t="str">
        <x:v>no standard, procedure by Martinček (1965)</x:v>
      </x:c>
      <x:c r="EK106" s="2" t="str">
        <x:v>3 in symmetric and antisymmetric modes</x:v>
      </x:c>
      <x:c r="EL106" s="2" t="str">
        <x:v>-30 to 4°C (from figure 5 different temps ca.-30/-25, -19, -12/-14, -5, 4°C)</x:v>
      </x:c>
      <x:c r="EM106" s="2"/>
      <x:c r="EN106" s="2"/>
      <x:c r="EO106" s="2" t="str">
        <x:v>FFT</x:v>
      </x:c>
      <x:c r="EP106" s="2"/>
      <x:c r="EQ106" s="2" t="str">
        <x:v>Estimation of resonant freq. using half-power bandwidth method</x:v>
      </x:c>
      <x:c r="ER106" s="2" t="str">
        <x:v>Norm of the complex modulus, Phase angle of the complex modulus</x:v>
      </x:c>
      <x:c r="ES106" s="2" t="str">
        <x:v>Frequency</x:v>
      </x:c>
      <x:c r="ET106" s="2" t="str">
        <x:v>Analytical method based on closed-form solutions of wave equations</x:v>
      </x:c>
      <x:c r="EU106" s="2" t="str">
        <x:v>Resonant freqs 5/10 kHz (from plots)</x:v>
      </x:c>
      <x:c r="EV106" s="2" t="str">
        <x:v>temp doesnt change much during tests (less than 1 min)</x:v>
      </x:c>
      <x:c r="EW106" s="2" t="str">
        <x:v>Damping</x:v>
      </x:c>
      <x:c r="EX106" s="2"/>
      <x:c r="EY106" s="2"/>
      <x:c r="EZ106" s="2"/>
      <x:c r="FA106" s="2"/>
      <x:c r="FB106" s="2"/>
      <x:c r="FC106" s="2"/>
      <x:c r="FD106" s="2"/>
      <x:c r="FE106" s="2"/>
      <x:c r="FF106" s="2"/>
      <x:c r="FG106" s="2"/>
      <x:c r="FH106" s="2"/>
      <x:c r="FI106" s="2"/>
      <x:c r="FJ106" s="2"/>
      <x:c r="FK106" s="2"/>
      <x:c r="FL106" s="2"/>
      <x:c r="FM106" s="2"/>
      <x:c r="FN106" s="2"/>
      <x:c r="FO106" s="2"/>
      <x:c r="FP106" s="2"/>
      <x:c r="FQ106" s="2"/>
      <x:c r="FR106" s="2"/>
      <x:c r="FS106" s="2"/>
      <x:c r="FT106" s="2"/>
      <x:c r="FU106" s="2"/>
      <x:c r="FV106" s="2"/>
      <x:c r="FW106" s="2"/>
      <x:c r="FX106" s="2"/>
      <x:c r="FY106" s="2"/>
      <x:c r="FZ106" s="2"/>
      <x:c r="GA106" s="2"/>
      <x:c r="GB106" s="2"/>
      <x:c r="GC106" s="2"/>
      <x:c r="GD106" s="2"/>
      <x:c r="GE106" s="2"/>
      <x:c r="GF106" s="2"/>
      <x:c r="GG106" s="2"/>
      <x:c r="GH106" s="2"/>
      <x:c r="GI106" s="2"/>
      <x:c r="GJ106" s="2"/>
      <x:c r="GK106" s="2"/>
      <x:c r="GL106" s="2"/>
      <x:c r="GM106" s="2"/>
      <x:c r="GN106" s="2"/>
      <x:c r="GO106" s="2"/>
      <x:c r="GP106" s="2"/>
      <x:c r="GQ106" s="2"/>
      <x:c r="GR106" s="2"/>
      <x:c r="GS106" s="2"/>
      <x:c r="GT106" s="2"/>
      <x:c r="GU106" s="2"/>
      <x:c r="GV106" s="2"/>
      <x:c r="GW106" s="2"/>
      <x:c r="GX106" s="2"/>
      <x:c r="GY106" s="2"/>
      <x:c r="GZ106" s="2"/>
      <x:c r="HA106" s="2"/>
      <x:c r="HB106" s="2"/>
      <x:c r="HC106" s="2"/>
      <x:c r="HD106" s="2"/>
      <x:c r="HE106" s="2"/>
      <x:c r="HF106" s="2"/>
      <x:c r="HG106" s="2"/>
      <x:c r="HH106" s="2"/>
      <x:c r="HI106" s="2" t="str">
        <x:v>No</x:v>
      </x:c>
      <x:c r="HJ106" s="2"/>
      <x:c r="HK106" s="2"/>
      <x:c r="HL106" s="2"/>
      <x:c r="HM106" s="2"/>
      <x:c r="HN106" s="2"/>
      <x:c r="HO106" s="2"/>
      <x:c r="HP106" s="2"/>
      <x:c r="HQ106" s="2"/>
      <x:c r="HR106" s="2"/>
      <x:c r="HS106" s="2"/>
      <x:c r="HT106" s="2"/>
      <x:c r="HU106" s="2"/>
      <x:c r="HV106" s="2"/>
      <x:c r="HW106" s="2"/>
      <x:c r="HX106" s="2"/>
      <x:c r="HY106" s="2"/>
      <x:c r="HZ106" s="2"/>
      <x:c r="IA106" s="2"/>
      <x:c r="IB106" s="2"/>
      <x:c r="IC106" s="2"/>
      <x:c r="ID106" s="2"/>
      <x:c r="IE106" s="2"/>
      <x:c r="IF106" s="2"/>
      <x:c r="IG106" s="2"/>
      <x:c r="IH106" s="2"/>
      <x:c r="II106" s="2"/>
      <x:c r="IJ106" s="2"/>
      <x:c r="IK106" s="2"/>
      <x:c r="IL106" s="2"/>
      <x:c r="IM106" s="2"/>
      <x:c r="IN106" s="2"/>
      <x:c r="IO106" s="2"/>
      <x:c r="IP106" s="2"/>
      <x:c r="IQ106" s="2"/>
      <x:c r="IR106" s="2"/>
      <x:c r="IS106" s="2"/>
      <x:c r="IT106" s="2"/>
      <x:c r="IU106" s="2"/>
      <x:c r="IV106" s="2"/>
      <x:c r="IW106" s="2"/>
      <x:c r="IX106" s="2"/>
      <x:c r="IY106" s="2"/>
      <x:c r="IZ106" s="2"/>
      <x:c r="JA106" s="2"/>
      <x:c r="JB106" s="2"/>
      <x:c r="JC106" s="2"/>
      <x:c r="JD106" s="2"/>
      <x:c r="JE106" s="2"/>
      <x:c r="JF106" s="2"/>
      <x:c r="JG106" s="2"/>
      <x:c r="JH106" s="2"/>
      <x:c r="JI106" s="2"/>
      <x:c r="JJ106" s="2"/>
      <x:c r="JK106" s="2"/>
      <x:c r="JL106" s="2"/>
      <x:c r="JM106" s="2"/>
      <x:c r="JN106" s="2"/>
      <x:c r="JO106" s="2"/>
      <x:c r="JP106" s="2"/>
      <x:c r="JQ106" s="2"/>
      <x:c r="JR106" s="2"/>
      <x:c r="JS106" s="2"/>
      <x:c r="JT106" s="2"/>
      <x:c r="JU106" s="2"/>
      <x:c r="JV106" s="2"/>
      <x:c r="JW106" s="2"/>
      <x:c r="JX106" s="2"/>
      <x:c r="JY106" s="2"/>
      <x:c r="JZ106" s="2"/>
      <x:c r="KA106" s="2"/>
      <x:c r="KB106" s="2"/>
      <x:c r="KC106" s="2"/>
      <x:c r="KD106" s="2"/>
      <x:c r="KE106" s="2"/>
      <x:c r="KF106" s="2"/>
      <x:c r="KG106" s="2"/>
      <x:c r="KH106" s="2"/>
      <x:c r="KI106" s="2"/>
      <x:c r="KJ106" s="2"/>
      <x:c r="KK106" s="2"/>
      <x:c r="KL106" s="2"/>
      <x:c r="KM106" s="2"/>
      <x:c r="KN106" s="2"/>
      <x:c r="KO106" s="2"/>
      <x:c r="KP106" s="2"/>
      <x:c r="KQ106" s="2"/>
      <x:c r="KR106" s="2"/>
      <x:c r="KS106" s="2"/>
      <x:c r="KT106" s="2"/>
      <x:c r="KU106" s="2"/>
      <x:c r="KV106" s="2"/>
      <x:c r="KW106" s="2"/>
      <x:c r="KX106" s="2"/>
      <x:c r="KY106" s="2"/>
      <x:c r="KZ106" s="2"/>
      <x:c r="LA106" s="2"/>
      <x:c r="LB106" s="2"/>
      <x:c r="LC106" s="2"/>
      <x:c r="LD106" s="2"/>
      <x:c r="LE106" s="2"/>
      <x:c r="LF106" s="2"/>
      <x:c r="LG106" s="2"/>
      <x:c r="LH106" s="2"/>
      <x:c r="LI106" s="2"/>
      <x:c r="LJ106" s="2"/>
      <x:c r="LK106" s="2"/>
      <x:c r="LL106" s="2"/>
      <x:c r="LM106" s="2"/>
      <x:c r="LN106" s="2"/>
      <x:c r="LO106" s="2"/>
      <x:c r="LP106" s="2"/>
      <x:c r="LQ106" s="2"/>
      <x:c r="LR106" s="2"/>
      <x:c r="LS106" s="2"/>
      <x:c r="LT106" s="2"/>
      <x:c r="LU106" s="2"/>
      <x:c r="LV106" s="2"/>
      <x:c r="LW106" s="2"/>
      <x:c r="LX106" s="2"/>
      <x:c r="LY106" s="2"/>
      <x:c r="LZ106" s="2"/>
      <x:c r="MA106" s="2"/>
      <x:c r="MB106" s="2"/>
      <x:c r="MC106" s="2"/>
      <x:c r="MD106" s="2"/>
      <x:c r="ME106" s="2"/>
      <x:c r="MF106" s="2"/>
      <x:c r="MG106" s="2"/>
      <x:c r="MH106" s="2"/>
      <x:c r="MI106" s="2"/>
      <x:c r="MJ106" s="2"/>
      <x:c r="MK106" s="2"/>
      <x:c r="ML106" s="2"/>
      <x:c r="MM106" s="2"/>
      <x:c r="MN106" s="2"/>
      <x:c r="MO106" s="2"/>
      <x:c r="MP106" s="2"/>
      <x:c r="MQ106" s="2"/>
      <x:c r="MR106" s="2"/>
      <x:c r="MS106" s="2"/>
      <x:c r="MT106" s="2"/>
      <x:c r="MU106" s="2"/>
      <x:c r="MV106" s="2"/>
      <x:c r="MW106" s="2"/>
      <x:c r="MX106" s="2"/>
      <x:c r="MY106" s="2"/>
      <x:c r="MZ106" s="2"/>
      <x:c r="NA106" s="2"/>
      <x:c r="NB106" s="2"/>
      <x:c r="NC106" s="2"/>
      <x:c r="ND106" s="2"/>
      <x:c r="NE106" s="2"/>
      <x:c r="NF106" s="2"/>
      <x:c r="NG106" s="2"/>
      <x:c r="NH106" s="2"/>
      <x:c r="NI106" s="2"/>
      <x:c r="NJ106" s="2"/>
      <x:c r="NK106" s="2"/>
      <x:c r="NL106" s="2"/>
      <x:c r="NM106" s="2"/>
      <x:c r="NN106" s="2"/>
      <x:c r="NO106" s="2"/>
      <x:c r="NP106" s="2"/>
      <x:c r="NQ106" s="2"/>
      <x:c r="NR106" s="2"/>
      <x:c r="NS106" s="2"/>
      <x:c r="NT106" s="2"/>
      <x:c r="NU106" s="2"/>
      <x:c r="NV106" s="2"/>
      <x:c r="NW106" s="2"/>
      <x:c r="NX106" s="2"/>
      <x:c r="NY106" s="2"/>
      <x:c r="NZ106" s="2"/>
      <x:c r="OA106" s="2"/>
      <x:c r="OB106" s="2"/>
      <x:c r="OC106" s="2"/>
      <x:c r="OD106" s="2"/>
      <x:c r="OE106" s="2"/>
      <x:c r="OF106" s="2"/>
      <x:c r="OG106" s="2"/>
      <x:c r="OH106" s="2"/>
      <x:c r="OI106" s="2"/>
      <x:c r="OJ106" s="2"/>
      <x:c r="OK106" s="2"/>
      <x:c r="OL106" s="2"/>
      <x:c r="OM106" s="2"/>
      <x:c r="ON106" s="2"/>
      <x:c r="OO106" s="2"/>
      <x:c r="OP106" s="2"/>
      <x:c r="OQ106" s="2"/>
      <x:c r="OR106" s="2"/>
      <x:c r="OS106" s="2"/>
      <x:c r="OT106" s="2"/>
      <x:c r="OU106" s="2"/>
      <x:c r="OV106" s="2"/>
      <x:c r="OW106" s="2"/>
      <x:c r="OX106" s="2"/>
      <x:c r="OY106" s="2"/>
      <x:c r="OZ106" s="2"/>
      <x:c r="PA106" s="2"/>
      <x:c r="PB106" s="2"/>
      <x:c r="PC106" s="2"/>
      <x:c r="PD106" s="2"/>
      <x:c r="PE106" s="2"/>
      <x:c r="PF106" s="2"/>
      <x:c r="PG106" s="2"/>
      <x:c r="PH106" s="2"/>
      <x:c r="PI106" s="2"/>
      <x:c r="PJ106" s="2"/>
      <x:c r="PK106" s="2"/>
      <x:c r="PL106" s="2"/>
      <x:c r="PM106" s="2"/>
      <x:c r="PN106" s="2"/>
      <x:c r="PO106" s="2"/>
      <x:c r="PP106" s="2"/>
      <x:c r="PQ106" s="2"/>
      <x:c r="PR106" s="2"/>
      <x:c r="PS106" s="2"/>
      <x:c r="PT106" s="2"/>
      <x:c r="PU106" s="2"/>
      <x:c r="PV106" s="2"/>
      <x:c r="PW106" s="2"/>
      <x:c r="PX106" s="2"/>
      <x:c r="PY106" s="2"/>
      <x:c r="PZ106" s="2"/>
      <x:c r="QA106" s="2"/>
      <x:c r="QB106" s="2"/>
      <x:c r="QC106" s="2"/>
      <x:c r="QD106" s="2"/>
      <x:c r="QE106" s="2"/>
      <x:c r="QF106" s="2"/>
      <x:c r="QG106" s="2"/>
      <x:c r="QH106" s="2"/>
      <x:c r="QI106" s="2"/>
      <x:c r="QJ106" s="2"/>
      <x:c r="QK106" s="2"/>
      <x:c r="QL106" s="2"/>
      <x:c r="QM106" s="2"/>
      <x:c r="QN106" s="2"/>
      <x:c r="QO106" s="2"/>
      <x:c r="QP106" s="2"/>
      <x:c r="QQ106" s="2"/>
      <x:c r="QR106" s="2"/>
      <x:c r="QS106" s="2"/>
      <x:c r="QT106" s="2"/>
      <x:c r="QU106" s="2"/>
      <x:c r="QV106" s="2"/>
      <x:c r="QW106" s="2"/>
      <x:c r="QX106" s="2"/>
      <x:c r="QY106" s="2"/>
      <x:c r="QZ106" s="2"/>
      <x:c r="RA106" s="2"/>
      <x:c r="RB106" s="2"/>
      <x:c r="RC106" s="2"/>
      <x:c r="RD106" s="2"/>
      <x:c r="RE106" s="2"/>
      <x:c r="RF106" s="2"/>
      <x:c r="RG106" s="2"/>
      <x:c r="RH106" s="2"/>
      <x:c r="RI106" s="2"/>
      <x:c r="RJ106" s="2"/>
      <x:c r="RK106" s="2"/>
      <x:c r="RL106" s="2"/>
      <x:c r="RM106" s="2"/>
      <x:c r="RN106" s="2"/>
      <x:c r="RO106" s="2"/>
      <x:c r="RP106" s="2"/>
      <x:c r="RQ106" s="2"/>
      <x:c r="RR106" s="2"/>
      <x:c r="RS106" s="2"/>
      <x:c r="RT106" s="2"/>
      <x:c r="RU106" s="2"/>
      <x:c r="RV106" s="2"/>
      <x:c r="RW106" s="2"/>
      <x:c r="RX106" s="2"/>
      <x:c r="RY106" s="2"/>
      <x:c r="RZ106" s="2"/>
      <x:c r="SA106" s="2"/>
      <x:c r="SB106" s="2"/>
      <x:c r="SC106" s="2"/>
      <x:c r="SD106" s="2"/>
      <x:c r="SE106" s="2"/>
      <x:c r="SF106" s="2"/>
      <x:c r="SG106" s="2"/>
      <x:c r="SH106" s="2"/>
      <x:c r="SI106" s="2"/>
      <x:c r="SJ106" s="2"/>
      <x:c r="SK106" s="2"/>
      <x:c r="SL106" s="2"/>
      <x:c r="SM106" s="2"/>
      <x:c r="SN106" s="2"/>
      <x:c r="SO106" s="2"/>
      <x:c r="SP106" s="2"/>
      <x:c r="SQ106" s="2"/>
      <x:c r="SR106" s="2"/>
      <x:c r="SS106" s="2"/>
      <x:c r="ST106" s="2"/>
      <x:c r="SU106" s="2"/>
      <x:c r="SV106" s="2"/>
      <x:c r="SW106" s="2"/>
      <x:c r="SX106" s="2"/>
      <x:c r="SY106" s="2"/>
      <x:c r="SZ106" s="2"/>
      <x:c r="TA106" s="2"/>
      <x:c r="TB106" s="2"/>
      <x:c r="TC106" s="2"/>
      <x:c r="TD106" s="2"/>
      <x:c r="TE106" s="2"/>
      <x:c r="TF106" s="2"/>
      <x:c r="TG106" s="2"/>
      <x:c r="TH106" s="2"/>
      <x:c r="TI106" s="2"/>
      <x:c r="TJ106" s="2"/>
      <x:c r="TK106" s="2"/>
      <x:c r="TL106" s="2"/>
      <x:c r="TM106" s="2"/>
      <x:c r="TN106" s="2"/>
      <x:c r="TO106" s="2"/>
      <x:c r="TP106" s="2"/>
      <x:c r="TQ106" s="2"/>
      <x:c r="TR106" s="2"/>
      <x:c r="TS106" s="2"/>
      <x:c r="TT106" s="2"/>
      <x:c r="TU106" s="2"/>
      <x:c r="TV106" s="2"/>
      <x:c r="TW106" s="2"/>
      <x:c r="TX106" s="2"/>
      <x:c r="TY106" s="2"/>
      <x:c r="TZ106" s="2"/>
      <x:c r="UA106" s="2"/>
      <x:c r="UB106" s="2"/>
      <x:c r="UC106" s="2"/>
      <x:c r="UD106" s="2"/>
      <x:c r="UE106" s="2"/>
      <x:c r="UF106" s="2"/>
      <x:c r="UG106" s="2"/>
      <x:c r="UH106" s="2"/>
      <x:c r="UI106" s="2"/>
      <x:c r="UJ106" s="2"/>
      <x:c r="UK106" s="2"/>
      <x:c r="UL106" s="2"/>
      <x:c r="UM106" s="2"/>
      <x:c r="UN106" s="2"/>
      <x:c r="UO106" s="2"/>
      <x:c r="UP106" s="2"/>
      <x:c r="UQ106" s="2"/>
      <x:c r="UR106" s="2"/>
      <x:c r="US106" s="2"/>
      <x:c r="UT106" s="2"/>
      <x:c r="UU106" s="2"/>
      <x:c r="UV106" s="2"/>
      <x:c r="UW106" s="2"/>
      <x:c r="UX106" s="2"/>
      <x:c r="UY106" s="2"/>
      <x:c r="UZ106" s="2"/>
      <x:c r="VA106" s="2"/>
      <x:c r="VB106" s="2"/>
      <x:c r="VC106" s="2"/>
      <x:c r="VD106" s="2"/>
      <x:c r="VE106" s="2"/>
      <x:c r="VF106" s="2"/>
      <x:c r="VG106" s="2"/>
      <x:c r="VH106" s="2"/>
      <x:c r="VI106" s="2"/>
      <x:c r="VJ106" s="2"/>
      <x:c r="VK106" s="2"/>
      <x:c r="VL106" s="2"/>
      <x:c r="VM106" s="2"/>
      <x:c r="VN106" s="2"/>
      <x:c r="VO106" s="2"/>
      <x:c r="VP106" s="2"/>
      <x:c r="VQ106" s="2"/>
      <x:c r="VR106" s="2"/>
      <x:c r="VS106" s="2"/>
      <x:c r="VT106" s="2"/>
      <x:c r="VU106" s="2"/>
      <x:c r="VV106" s="2"/>
      <x:c r="VW106" s="2"/>
      <x:c r="VX106" s="2"/>
      <x:c r="VY106" s="2"/>
      <x:c r="VZ106" s="2"/>
      <x:c r="WA106" s="2"/>
      <x:c r="WB106" s="2"/>
      <x:c r="WC106" s="2"/>
      <x:c r="WD106" s="2"/>
      <x:c r="WE106" s="2"/>
      <x:c r="WF106" s="2"/>
      <x:c r="WG106" s="2"/>
      <x:c r="WH106" s="2"/>
      <x:c r="WI106" s="2"/>
      <x:c r="WJ106" s="2"/>
      <x:c r="WK106" s="2"/>
      <x:c r="WL106" s="2"/>
      <x:c r="WM106" s="2"/>
      <x:c r="WN106" s="2"/>
      <x:c r="WO106" s="2"/>
      <x:c r="WP106" s="2"/>
      <x:c r="WQ106" s="2"/>
      <x:c r="WR106" s="2"/>
      <x:c r="WS106" s="2"/>
      <x:c r="WT106" s="2"/>
      <x:c r="WU106" s="2"/>
      <x:c r="WV106" s="2"/>
      <x:c r="WW106" s="2"/>
      <x:c r="WX106" s="2"/>
      <x:c r="WY106" s="2"/>
      <x:c r="WZ106" s="2"/>
      <x:c r="XA106" s="2"/>
      <x:c r="XB106" s="2"/>
      <x:c r="XC106" s="2"/>
      <x:c r="XD106" s="2"/>
      <x:c r="XE106" s="2"/>
      <x:c r="XF106" s="2"/>
      <x:c r="XG106" s="2"/>
      <x:c r="XH106" s="2"/>
      <x:c r="XI106" s="2"/>
      <x:c r="XJ106" s="2"/>
      <x:c r="XK106" s="2"/>
      <x:c r="XL106" s="2"/>
      <x:c r="XM106" s="2"/>
      <x:c r="XN106" s="2"/>
      <x:c r="XO106" s="2"/>
      <x:c r="XP106" s="2"/>
      <x:c r="XQ106" s="2"/>
      <x:c r="XR106" s="2"/>
      <x:c r="XS106" s="2"/>
      <x:c r="XT106" s="2"/>
      <x:c r="XU106" s="2"/>
      <x:c r="XV106" s="2"/>
      <x:c r="XW106" s="2"/>
      <x:c r="XX106" s="2"/>
      <x:c r="XY106" s="2"/>
      <x:c r="XZ106" s="2"/>
      <x:c r="YA106" s="2"/>
      <x:c r="YB106" s="2"/>
      <x:c r="YC106" s="2"/>
      <x:c r="YD106" s="2"/>
      <x:c r="YE106" s="2"/>
      <x:c r="YF106" s="2"/>
      <x:c r="YG106" s="2"/>
      <x:c r="YH106" s="2"/>
      <x:c r="YI106" s="2"/>
      <x:c r="YJ106" s="2"/>
      <x:c r="YK106" s="2"/>
      <x:c r="YL106" s="2"/>
      <x:c r="YM106" s="2"/>
      <x:c r="YN106" s="2"/>
      <x:c r="YO106" s="2"/>
      <x:c r="YP106" s="2"/>
      <x:c r="YQ106" s="2"/>
      <x:c r="YR106" s="2"/>
      <x:c r="YS106" s="2"/>
      <x:c r="YT106" s="2"/>
      <x:c r="YU106" s="2"/>
      <x:c r="YV106" s="2"/>
      <x:c r="YW106" s="2"/>
      <x:c r="YX106" s="2"/>
      <x:c r="YY106" s="2"/>
      <x:c r="YZ106" s="2"/>
      <x:c r="ZA106" s="2"/>
      <x:c r="ZB106" s="2"/>
      <x:c r="ZC106" s="2"/>
      <x:c r="ZD106" s="2"/>
      <x:c r="ZE106" s="2"/>
      <x:c r="ZF106" s="2"/>
      <x:c r="ZG106" s="2"/>
      <x:c r="ZH106" s="2"/>
      <x:c r="ZI106" s="2"/>
      <x:c r="ZJ106" s="2"/>
      <x:c r="ZK106" s="2"/>
      <x:c r="ZL106" s="2"/>
      <x:c r="ZM106" s="2"/>
      <x:c r="ZN106" s="2"/>
      <x:c r="ZO106" s="2"/>
      <x:c r="ZP106" s="2"/>
      <x:c r="ZQ106" s="2"/>
      <x:c r="ZR106" s="2"/>
      <x:c r="ZS106" s="2"/>
      <x:c r="ZT106" s="2"/>
      <x:c r="ZU106" s="2"/>
      <x:c r="ZV106" s="2"/>
      <x:c r="ZW106" s="2"/>
      <x:c r="ZX106" s="2"/>
      <x:c r="ZY106" s="2"/>
      <x:c r="ZZ106" s="2"/>
      <x:c r="AAA106" s="2"/>
      <x:c r="AAB106" s="2"/>
      <x:c r="AAC106" s="2"/>
      <x:c r="AAD106" s="2"/>
      <x:c r="AAE106" s="2"/>
      <x:c r="AAF106" s="2"/>
      <x:c r="AAG106" s="2"/>
      <x:c r="AAH106" s="2"/>
      <x:c r="AAI106" s="2"/>
      <x:c r="AAJ106" s="2"/>
      <x:c r="AAK106" s="2"/>
      <x:c r="AAL106" s="2"/>
      <x:c r="AAM106" s="2"/>
      <x:c r="AAN106" s="2"/>
      <x:c r="AAO106" s="2"/>
      <x:c r="AAP106" s="2"/>
      <x:c r="AAQ106" s="2"/>
      <x:c r="AAR106" s="2"/>
      <x:c r="AAS106" s="2"/>
      <x:c r="AAT106" s="2"/>
      <x:c r="AAU106" s="2"/>
      <x:c r="AAV106" s="2"/>
      <x:c r="AAW106" s="2"/>
      <x:c r="AAX106" s="2"/>
      <x:c r="AAY106" s="2" t="str">
        <x:v>Modulus derived from resonant freq</x:v>
      </x:c>
      <x:c r="AAZ106" s="2" t="str">
        <x:v>No</x:v>
      </x:c>
      <x:c r="ABA106" s="2"/>
      <x:c r="ABB106" s="2" t="str">
        <x:v>Comparison of results from different tests (e.g. between MWP tests and complex modulus tests)</x:v>
      </x:c>
      <x:c r="ABC106" s="2"/>
      <x:c r="ABD106" s="2" t="str">
        <x:v>Good agreement</x:v>
      </x:c>
      <x:c r="ABE106" s="2"/>
      <x:c r="ABF106" s="2" t="str">
        <x:v>Yes</x:v>
      </x:c>
      <x:c r="ABG106" s="2" t="str">
        <x:v>The comparison was done between IR modulus and  bending beam rheometer BBR Stiffness from blends of recovered RAP binder and rejuvenator and virgin binder.</x:v>
      </x:c>
      <x:c r="ABH106" s="2" t="str">
        <x:v>Mainly low temperatures studied</x:v>
      </x:c>
      <x:c r="ABI106" s="2" t="str">
        <x:v>IR can replace binder extraction + BBR for RAP optimization. Suitable for rejuvenator content optimisation.</x:v>
      </x:c>
      <x:c r="ABJ106" s="2" t="str">
        <x:v>High</x:v>
      </x:c>
      <x:c r="ABK106" s="2" t="str">
        <x:v>Simple method to dose rejuvenators on RAP</x:v>
      </x:c>
      <x:c r="ABL106" s="2" t="str">
        <x:v>RAP, IR on asphalt mixtures and study of bitumen blends with additives</x:v>
      </x:c>
      <x:c r="ABM106" s="2" t="str">
        <x:v>MA</x:v>
      </x:c>
      <x:c r="ABN106" s="2" t="str">
        <x:v>46135</x:v>
      </x:c>
    </x:row>
    <x:row r="107" ht="82.80000305175781">
      <x:c r="A107" s="2" t="str">
        <x:v>46134.437125416662</x:v>
      </x:c>
      <x:c r="B107" s="2" t="str">
        <x:v>P59</x:v>
      </x:c>
      <x:c r="C107" s="2" t="str">
        <x:v>Benaboud, S. and Takarli, M. and Allou, F. and Dubois, F. and Nicolaï, A. and Pouteau, B. and Beghin, A.</x:v>
      </x:c>
      <x:c r="D107" s="2" t="str">
        <x:v>2022</x:v>
      </x:c>
      <x:c r="E107" s="2" t="str">
        <x:v>Efficiency of Ultrasonic Pulse Velocity Test in the Determination of Residual Asphalt Mix Pavement Properties</x:v>
      </x:c>
      <x:c r="F107" s="2" t="str">
        <x:v>RILEM Bookseries</x:v>
      </x:c>
      <x:c r="G107" s="2" t="str">
        <x:v>10.1007/978-3-030-46455-4_86</x:v>
      </x:c>
      <x:c r="H107" s="2" t="str">
        <x:v>Hot Mixture Asphalt (HMA)</x:v>
      </x:c>
      <x:c r="I107" s="2" t="str">
        <x:v>GB3</x:v>
      </x:c>
      <x:c r="J107" s="2"/>
      <x:c r="K107" s="2"/>
      <x:c r="L107" s="2" t="str">
        <x:v>5</x:v>
      </x:c>
      <x:c r="M107" s="2" t="str">
        <x:v>0</x:v>
      </x:c>
      <x:c r="N107" s="2"/>
      <x:c r="O107" s="2" t="str">
        <x:v>No</x:v>
      </x:c>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t="str">
        <x:v>Ultrasonic testing (UT)</x:v>
      </x:c>
      <x:c r="AV107" s="2" t="str">
        <x:v>Complex modulus (E*)</x:v>
      </x:c>
      <x:c r="AW107" s="2"/>
      <x:c r="AX107" s="2" t="str">
        <x:v>Material 1</x:v>
      </x:c>
      <x:c r="AY107" s="2"/>
      <x:c r="AZ107" s="2"/>
      <x:c r="BA107" s="2"/>
      <x:c r="BB107" s="2"/>
      <x:c r="BC107" s="2"/>
      <x:c r="BD107" s="2"/>
      <x:c r="BE107" s="2" t="str">
        <x:v>5</x:v>
      </x:c>
      <x:c r="BF107" s="2"/>
      <x:c r="BG107" s="2" t="str">
        <x:v>No</x:v>
      </x:c>
      <x:c r="BH107" s="2"/>
      <x:c r="BI107" s="2"/>
      <x:c r="BJ107" s="2"/>
      <x:c r="BK107" s="2"/>
      <x:c r="BL107" s="2"/>
      <x:c r="BM107" s="2"/>
      <x:c r="BN107" s="2"/>
      <x:c r="BO107" s="2"/>
      <x:c r="BP107" s="2"/>
      <x:c r="BQ107" s="2"/>
      <x:c r="BR107" s="2"/>
      <x:c r="BS107" s="2"/>
      <x:c r="BT107" s="2"/>
      <x:c r="BU107" s="2"/>
      <x:c r="BV107" s="2"/>
      <x:c r="BW107" s="2"/>
      <x:c r="BX107" s="2"/>
      <x:c r="BY107" s="2"/>
      <x:c r="BZ107" s="2"/>
      <x:c r="CA107" s="2"/>
      <x:c r="CB107" s="2"/>
      <x:c r="CC107" s="2"/>
      <x:c r="CD107" s="2"/>
      <x:c r="CE107" s="2"/>
      <x:c r="CF107" s="2"/>
      <x:c r="CG107" s="2"/>
      <x:c r="CH107" s="2"/>
      <x:c r="CI107" s="2"/>
      <x:c r="CJ107" s="2"/>
      <x:c r="CK107" s="2" t="str">
        <x:v>Complex modulus (E*)</x:v>
      </x:c>
      <x:c r="CL107" s="2"/>
      <x:c r="CM107" s="2"/>
      <x:c r="CN107" s="2" t="str">
        <x:v>10</x:v>
      </x:c>
      <x:c r="CO107" s="2" t="str">
        <x:v>15</x:v>
      </x:c>
      <x:c r="CP107" s="2"/>
      <x:c r="CQ107" s="2" t="str">
        <x:v>Complex modulus (E*)</x:v>
      </x:c>
      <x:c r="CR107" s="2"/>
      <x:c r="CS107" s="2"/>
      <x:c r="CT107" s="2"/>
      <x:c r="CU107" s="2"/>
      <x:c r="CV107" s="2"/>
      <x:c r="CW107" s="2"/>
      <x:c r="CX107" s="2"/>
      <x:c r="CY107" s="2"/>
      <x:c r="CZ107" s="2"/>
      <x:c r="DA107" s="2"/>
      <x:c r="DB107" s="2"/>
      <x:c r="DC107" s="2"/>
      <x:c r="DD107" s="2"/>
      <x:c r="DE107" s="2"/>
      <x:c r="DF107" s="2"/>
      <x:c r="DG107" s="2"/>
      <x:c r="DH107" s="2"/>
      <x:c r="DI107" s="2"/>
      <x:c r="DJ107" s="2"/>
      <x:c r="DK107" s="2"/>
      <x:c r="DL107" s="2"/>
      <x:c r="DM107" s="2"/>
      <x:c r="DN107" s="2"/>
      <x:c r="DO107" s="2"/>
      <x:c r="DP107" s="2"/>
      <x:c r="DQ107" s="2"/>
      <x:c r="DR107" s="2"/>
      <x:c r="DS107" s="2"/>
      <x:c r="DT107" s="2"/>
      <x:c r="DU107" s="2"/>
      <x:c r="DV107" s="2"/>
      <x:c r="DW107" s="2"/>
      <x:c r="DX107" s="2"/>
      <x:c r="DY107" s="2"/>
      <x:c r="DZ107" s="2"/>
      <x:c r="EA107" s="2"/>
      <x:c r="EB107" s="2"/>
      <x:c r="EC107" s="2"/>
      <x:c r="ED107" s="2"/>
      <x:c r="EE107" s="2"/>
      <x:c r="EF107" s="2"/>
      <x:c r="EG107" s="2"/>
      <x:c r="EH107" s="2"/>
      <x:c r="EI107" s="2"/>
      <x:c r="EJ107" s="2"/>
      <x:c r="EK107" s="2"/>
      <x:c r="EL107" s="2"/>
      <x:c r="EM107" s="2"/>
      <x:c r="EN107" s="2"/>
      <x:c r="EO107" s="2"/>
      <x:c r="EP107" s="2"/>
      <x:c r="EQ107" s="2"/>
      <x:c r="ER107" s="2"/>
      <x:c r="ES107" s="2"/>
      <x:c r="ET107" s="2"/>
      <x:c r="EU107" s="2"/>
      <x:c r="EV107" s="2"/>
      <x:c r="EW107" s="2"/>
      <x:c r="EX107" s="2"/>
      <x:c r="EY107" s="2"/>
      <x:c r="EZ107" s="2"/>
      <x:c r="FA107" s="2"/>
      <x:c r="FB107" s="2"/>
      <x:c r="FC107" s="2"/>
      <x:c r="FD107" s="2"/>
      <x:c r="FE107" s="2"/>
      <x:c r="FF107" s="2"/>
      <x:c r="FG107" s="2"/>
      <x:c r="FH107" s="2"/>
      <x:c r="FI107" s="2"/>
      <x:c r="FJ107" s="2"/>
      <x:c r="FK107" s="2"/>
      <x:c r="FL107" s="2"/>
      <x:c r="FM107" s="2"/>
      <x:c r="FN107" s="2"/>
      <x:c r="FO107" s="2"/>
      <x:c r="FP107" s="2"/>
      <x:c r="FQ107" s="2"/>
      <x:c r="FR107" s="2"/>
      <x:c r="FS107" s="2"/>
      <x:c r="FT107" s="2"/>
      <x:c r="FU107" s="2"/>
      <x:c r="FV107" s="2"/>
      <x:c r="FW107" s="2"/>
      <x:c r="FX107" s="2"/>
      <x:c r="FY107" s="2"/>
      <x:c r="FZ107" s="2"/>
      <x:c r="GA107" s="2"/>
      <x:c r="GB107" s="2"/>
      <x:c r="GC107" s="2"/>
      <x:c r="GD107" s="2"/>
      <x:c r="GE107" s="2"/>
      <x:c r="GF107" s="2"/>
      <x:c r="GG107" s="2"/>
      <x:c r="GH107" s="2"/>
      <x:c r="GI107" s="2"/>
      <x:c r="GJ107" s="2"/>
      <x:c r="GK107" s="2"/>
      <x:c r="GL107" s="2"/>
      <x:c r="GM107" s="2"/>
      <x:c r="GN107" s="2"/>
      <x:c r="GO107" s="2"/>
      <x:c r="GP107" s="2"/>
      <x:c r="GQ107" s="2"/>
      <x:c r="GR107" s="2"/>
      <x:c r="GS107" s="2"/>
      <x:c r="GT107" s="2"/>
      <x:c r="GU107" s="2"/>
      <x:c r="GV107" s="2"/>
      <x:c r="GW107" s="2"/>
      <x:c r="GX107" s="2"/>
      <x:c r="GY107" s="2"/>
      <x:c r="GZ107" s="2"/>
      <x:c r="HA107" s="2"/>
      <x:c r="HB107" s="2"/>
      <x:c r="HC107" s="2"/>
      <x:c r="HD107" s="2"/>
      <x:c r="HE107" s="2"/>
      <x:c r="HF107" s="2"/>
      <x:c r="HG107" s="2"/>
      <x:c r="HH107" s="2"/>
      <x:c r="HI107" s="2" t="str">
        <x:v>Yes</x:v>
      </x:c>
      <x:c r="HJ107" s="2" t="str">
        <x:v>Ultrasonic testing (UT)</x:v>
      </x:c>
      <x:c r="HK107" s="2"/>
      <x:c r="HL107" s="2"/>
      <x:c r="HM107" s="2"/>
      <x:c r="HN107" s="2"/>
      <x:c r="HO107" s="2"/>
      <x:c r="HP107" s="2"/>
      <x:c r="HQ107" s="2"/>
      <x:c r="HR107" s="2"/>
      <x:c r="HS107" s="2"/>
      <x:c r="HT107" s="2"/>
      <x:c r="HU107" s="2"/>
      <x:c r="HV107" s="2"/>
      <x:c r="HW107" s="2"/>
      <x:c r="HX107" s="2"/>
      <x:c r="HY107" s="2"/>
      <x:c r="HZ107" s="2"/>
      <x:c r="IA107" s="2"/>
      <x:c r="IB107" s="2"/>
      <x:c r="IC107" s="2"/>
      <x:c r="ID107" s="2"/>
      <x:c r="IE107" s="2"/>
      <x:c r="IF107" s="2"/>
      <x:c r="IG107" s="2"/>
      <x:c r="IH107" s="2"/>
      <x:c r="II107" s="2"/>
      <x:c r="IJ107" s="2"/>
      <x:c r="IK107" s="2"/>
      <x:c r="IL107" s="2"/>
      <x:c r="IM107" s="2"/>
      <x:c r="IN107" s="2"/>
      <x:c r="IO107" s="2"/>
      <x:c r="IP107" s="2"/>
      <x:c r="IQ107" s="2"/>
      <x:c r="IR107" s="2"/>
      <x:c r="IS107" s="2"/>
      <x:c r="IT107" s="2"/>
      <x:c r="IU107" s="2"/>
      <x:c r="IV107" s="2"/>
      <x:c r="IW107" s="2"/>
      <x:c r="IX107" s="2"/>
      <x:c r="IY107" s="2"/>
      <x:c r="IZ107" s="2"/>
      <x:c r="JA107" s="2"/>
      <x:c r="JB107" s="2"/>
      <x:c r="JC107" s="2"/>
      <x:c r="JD107" s="2"/>
      <x:c r="JE107" s="2"/>
      <x:c r="JF107" s="2"/>
      <x:c r="JG107" s="2"/>
      <x:c r="JH107" s="2"/>
      <x:c r="JI107" s="2"/>
      <x:c r="JJ107" s="2"/>
      <x:c r="JK107" s="2"/>
      <x:c r="JL107" s="2"/>
      <x:c r="JM107" s="2"/>
      <x:c r="JN107" s="2"/>
      <x:c r="JO107" s="2"/>
      <x:c r="JP107" s="2"/>
      <x:c r="JQ107" s="2"/>
      <x:c r="JR107" s="2"/>
      <x:c r="JS107" s="2"/>
      <x:c r="JT107" s="2"/>
      <x:c r="JU107" s="2"/>
      <x:c r="JV107" s="2"/>
      <x:c r="JW107" s="2"/>
      <x:c r="JX107" s="2"/>
      <x:c r="JY107" s="2"/>
      <x:c r="JZ107" s="2"/>
      <x:c r="KA107" s="2"/>
      <x:c r="KB107" s="2"/>
      <x:c r="KC107" s="2"/>
      <x:c r="KD107" s="2"/>
      <x:c r="KE107" s="2"/>
      <x:c r="KF107" s="2"/>
      <x:c r="KG107" s="2"/>
      <x:c r="KH107" s="2"/>
      <x:c r="KI107" s="2"/>
      <x:c r="KJ107" s="2"/>
      <x:c r="KK107" s="2"/>
      <x:c r="KL107" s="2"/>
      <x:c r="KM107" s="2"/>
      <x:c r="KN107" s="2"/>
      <x:c r="KO107" s="2"/>
      <x:c r="KP107" s="2"/>
      <x:c r="KQ107" s="2"/>
      <x:c r="KR107" s="2"/>
      <x:c r="KS107" s="2"/>
      <x:c r="KT107" s="2"/>
      <x:c r="KU107" s="2"/>
      <x:c r="KV107" s="2"/>
      <x:c r="KW107" s="2"/>
      <x:c r="KX107" s="2"/>
      <x:c r="KY107" s="2"/>
      <x:c r="KZ107" s="2"/>
      <x:c r="LA107" s="2"/>
      <x:c r="LB107" s="2"/>
      <x:c r="LC107" s="2"/>
      <x:c r="LD107" s="2"/>
      <x:c r="LE107" s="2"/>
      <x:c r="LF107" s="2"/>
      <x:c r="LG107" s="2"/>
      <x:c r="LH107" s="2"/>
      <x:c r="LI107" s="2"/>
      <x:c r="LJ107" s="2"/>
      <x:c r="LK107" s="2"/>
      <x:c r="LL107" s="2"/>
      <x:c r="LM107" s="2"/>
      <x:c r="LN107" s="2" t="str">
        <x:v>Material 1</x:v>
      </x:c>
      <x:c r="LO107" s="2" t="str">
        <x:v>Plate</x:v>
      </x:c>
      <x:c r="LP107" s="2"/>
      <x:c r="LQ107" s="2" t="str">
        <x:v>60cm*40cm*12.5cm</x:v>
      </x:c>
      <x:c r="LR107" s="2"/>
      <x:c r="LS107" s="2" t="str">
        <x:v>2496</x:v>
      </x:c>
      <x:c r="LT107" s="2"/>
      <x:c r="LU107" s="2" t="str">
        <x:v>5</x:v>
      </x:c>
      <x:c r="LV107" s="2"/>
      <x:c r="LW107" s="2" t="str">
        <x:v>No</x:v>
      </x:c>
      <x:c r="LX107" s="2"/>
      <x:c r="LY107" s="2"/>
      <x:c r="LZ107" s="2"/>
      <x:c r="MA107" s="2"/>
      <x:c r="MB107" s="2"/>
      <x:c r="MC107" s="2"/>
      <x:c r="MD107" s="2"/>
      <x:c r="ME107" s="2"/>
      <x:c r="MF107" s="2"/>
      <x:c r="MG107" s="2"/>
      <x:c r="MH107" s="2"/>
      <x:c r="MI107" s="2"/>
      <x:c r="MJ107" s="2"/>
      <x:c r="MK107" s="2"/>
      <x:c r="ML107" s="2"/>
      <x:c r="MM107" s="2"/>
      <x:c r="MN107" s="2"/>
      <x:c r="MO107" s="2"/>
      <x:c r="MP107" s="2"/>
      <x:c r="MQ107" s="2"/>
      <x:c r="MR107" s="2"/>
      <x:c r="MS107" s="2"/>
      <x:c r="MT107" s="2"/>
      <x:c r="MU107" s="2"/>
      <x:c r="MV107" s="2"/>
      <x:c r="MW107" s="2"/>
      <x:c r="MX107" s="2"/>
      <x:c r="MY107" s="2"/>
      <x:c r="MZ107" s="2"/>
      <x:c r="NA107" s="2" t="str">
        <x:v>Pundit PL-200 </x:v>
      </x:c>
      <x:c r="NB107" s="2" t="str">
        <x:v>54kHz</x:v>
      </x:c>
      <x:c r="NC107" s="2" t="str">
        <x:v>Compression (P)</x:v>
      </x:c>
      <x:c r="ND107" s="2" t="str">
        <x:v>Through-transmission</x:v>
      </x:c>
      <x:c r="NE107" s="2"/>
      <x:c r="NF107" s="2"/>
      <x:c r="NG107" s="2" t="str">
        <x:v>20</x:v>
      </x:c>
      <x:c r="NH107" s="2"/>
      <x:c r="NI107" s="2"/>
      <x:c r="NJ107" s="2"/>
      <x:c r="NK107" s="2"/>
      <x:c r="NL107" s="2"/>
      <x:c r="NM107" s="2" t="str">
        <x:v>P-waves/S-waves velocities</x:v>
      </x:c>
      <x:c r="NN107" s="2" t="str">
        <x:v>Time</x:v>
      </x:c>
      <x:c r="NO107" s="2" t="str">
        <x:v>Hinkley criterion, AIC, maximum method</x:v>
      </x:c>
      <x:c r="NP107" s="2" t="str">
        <x:v>Analytical method based on closed-form solutions of wave equations</x:v>
      </x:c>
      <x:c r="NQ107" s="2" t="str">
        <x:v>Time of flight</x:v>
      </x:c>
      <x:c r="NR107" s="2"/>
      <x:c r="NS107" s="2" t="str">
        <x:v>Determined during the process</x:v>
      </x:c>
      <x:c r="NT107" s="2"/>
      <x:c r="NU107" s="2"/>
      <x:c r="NV107" s="2"/>
      <x:c r="NW107" s="2" t="str">
        <x:v>Yes</x:v>
      </x:c>
      <x:c r="NX107" s="2" t="str">
        <x:v>Ultrasonic testing (UT)</x:v>
      </x:c>
      <x:c r="NY107" s="2"/>
      <x:c r="NZ107" s="2"/>
      <x:c r="OA107" s="2"/>
      <x:c r="OB107" s="2"/>
      <x:c r="OC107" s="2"/>
      <x:c r="OD107" s="2"/>
      <x:c r="OE107" s="2"/>
      <x:c r="OF107" s="2"/>
      <x:c r="OG107" s="2"/>
      <x:c r="OH107" s="2"/>
      <x:c r="OI107" s="2"/>
      <x:c r="OJ107" s="2"/>
      <x:c r="OK107" s="2"/>
      <x:c r="OL107" s="2"/>
      <x:c r="OM107" s="2"/>
      <x:c r="ON107" s="2"/>
      <x:c r="OO107" s="2"/>
      <x:c r="OP107" s="2"/>
      <x:c r="OQ107" s="2"/>
      <x:c r="OR107" s="2"/>
      <x:c r="OS107" s="2"/>
      <x:c r="OT107" s="2"/>
      <x:c r="OU107" s="2"/>
      <x:c r="OV107" s="2"/>
      <x:c r="OW107" s="2"/>
      <x:c r="OX107" s="2"/>
      <x:c r="OY107" s="2"/>
      <x:c r="OZ107" s="2"/>
      <x:c r="PA107" s="2"/>
      <x:c r="PB107" s="2"/>
      <x:c r="PC107" s="2"/>
      <x:c r="PD107" s="2"/>
      <x:c r="PE107" s="2"/>
      <x:c r="PF107" s="2"/>
      <x:c r="PG107" s="2"/>
      <x:c r="PH107" s="2"/>
      <x:c r="PI107" s="2"/>
      <x:c r="PJ107" s="2"/>
      <x:c r="PK107" s="2"/>
      <x:c r="PL107" s="2"/>
      <x:c r="PM107" s="2"/>
      <x:c r="PN107" s="2"/>
      <x:c r="PO107" s="2"/>
      <x:c r="PP107" s="2"/>
      <x:c r="PQ107" s="2"/>
      <x:c r="PR107" s="2"/>
      <x:c r="PS107" s="2"/>
      <x:c r="PT107" s="2"/>
      <x:c r="PU107" s="2"/>
      <x:c r="PV107" s="2"/>
      <x:c r="PW107" s="2"/>
      <x:c r="PX107" s="2"/>
      <x:c r="PY107" s="2"/>
      <x:c r="PZ107" s="2"/>
      <x:c r="QA107" s="2"/>
      <x:c r="QB107" s="2"/>
      <x:c r="QC107" s="2"/>
      <x:c r="QD107" s="2"/>
      <x:c r="QE107" s="2"/>
      <x:c r="QF107" s="2"/>
      <x:c r="QG107" s="2"/>
      <x:c r="QH107" s="2"/>
      <x:c r="QI107" s="2"/>
      <x:c r="QJ107" s="2"/>
      <x:c r="QK107" s="2"/>
      <x:c r="QL107" s="2"/>
      <x:c r="QM107" s="2"/>
      <x:c r="QN107" s="2"/>
      <x:c r="QO107" s="2"/>
      <x:c r="QP107" s="2"/>
      <x:c r="QQ107" s="2"/>
      <x:c r="QR107" s="2"/>
      <x:c r="QS107" s="2"/>
      <x:c r="QT107" s="2"/>
      <x:c r="QU107" s="2"/>
      <x:c r="QV107" s="2"/>
      <x:c r="QW107" s="2"/>
      <x:c r="QX107" s="2"/>
      <x:c r="QY107" s="2"/>
      <x:c r="QZ107" s="2"/>
      <x:c r="RA107" s="2"/>
      <x:c r="RB107" s="2"/>
      <x:c r="RC107" s="2"/>
      <x:c r="RD107" s="2"/>
      <x:c r="RE107" s="2"/>
      <x:c r="RF107" s="2"/>
      <x:c r="RG107" s="2"/>
      <x:c r="RH107" s="2"/>
      <x:c r="RI107" s="2"/>
      <x:c r="RJ107" s="2"/>
      <x:c r="RK107" s="2"/>
      <x:c r="RL107" s="2"/>
      <x:c r="RM107" s="2"/>
      <x:c r="RN107" s="2"/>
      <x:c r="RO107" s="2"/>
      <x:c r="RP107" s="2"/>
      <x:c r="RQ107" s="2"/>
      <x:c r="RR107" s="2"/>
      <x:c r="RS107" s="2"/>
      <x:c r="RT107" s="2"/>
      <x:c r="RU107" s="2"/>
      <x:c r="RV107" s="2"/>
      <x:c r="RW107" s="2"/>
      <x:c r="RX107" s="2"/>
      <x:c r="RY107" s="2"/>
      <x:c r="RZ107" s="2"/>
      <x:c r="SA107" s="2"/>
      <x:c r="SB107" s="2" t="str">
        <x:v>Material 1</x:v>
      </x:c>
      <x:c r="SC107" s="2" t="str">
        <x:v>plate</x:v>
      </x:c>
      <x:c r="SD107" s="2"/>
      <x:c r="SE107" s="2" t="str">
        <x:v>60cm*40cm*12.5cm</x:v>
      </x:c>
      <x:c r="SF107" s="2"/>
      <x:c r="SG107" s="2" t="str">
        <x:v>2496</x:v>
      </x:c>
      <x:c r="SH107" s="2"/>
      <x:c r="SI107" s="2" t="str">
        <x:v>5</x:v>
      </x:c>
      <x:c r="SJ107" s="2"/>
      <x:c r="SK107" s="2" t="str">
        <x:v>No</x:v>
      </x:c>
      <x:c r="SL107" s="2"/>
      <x:c r="SM107" s="2"/>
      <x:c r="SN107" s="2"/>
      <x:c r="SO107" s="2"/>
      <x:c r="SP107" s="2"/>
      <x:c r="SQ107" s="2"/>
      <x:c r="SR107" s="2"/>
      <x:c r="SS107" s="2"/>
      <x:c r="ST107" s="2"/>
      <x:c r="SU107" s="2"/>
      <x:c r="SV107" s="2"/>
      <x:c r="SW107" s="2"/>
      <x:c r="SX107" s="2"/>
      <x:c r="SY107" s="2"/>
      <x:c r="SZ107" s="2"/>
      <x:c r="TA107" s="2"/>
      <x:c r="TB107" s="2"/>
      <x:c r="TC107" s="2"/>
      <x:c r="TD107" s="2"/>
      <x:c r="TE107" s="2"/>
      <x:c r="TF107" s="2"/>
      <x:c r="TG107" s="2"/>
      <x:c r="TH107" s="2"/>
      <x:c r="TI107" s="2"/>
      <x:c r="TJ107" s="2"/>
      <x:c r="TK107" s="2"/>
      <x:c r="TL107" s="2"/>
      <x:c r="TM107" s="2"/>
      <x:c r="TN107" s="2"/>
      <x:c r="TO107" s="2" t="str">
        <x:v>Pundit PL-200</x:v>
      </x:c>
      <x:c r="TP107" s="2" t="str">
        <x:v>40 kHz</x:v>
      </x:c>
      <x:c r="TQ107" s="2" t="str">
        <x:v>Shear (S)</x:v>
      </x:c>
      <x:c r="TR107" s="2" t="str">
        <x:v>Through-transmission</x:v>
      </x:c>
      <x:c r="TS107" s="2"/>
      <x:c r="TT107" s="2"/>
      <x:c r="TU107" s="2" t="str">
        <x:v>20</x:v>
      </x:c>
      <x:c r="TV107" s="2"/>
      <x:c r="TW107" s="2"/>
      <x:c r="TX107" s="2"/>
      <x:c r="TY107" s="2"/>
      <x:c r="TZ107" s="2"/>
      <x:c r="UA107" s="2" t="str">
        <x:v>P-waves/S-waves velocities</x:v>
      </x:c>
      <x:c r="UB107" s="2" t="str">
        <x:v>Time</x:v>
      </x:c>
      <x:c r="UC107" s="2" t="str">
        <x:v>Hinkley criterion, AIC, maximum method</x:v>
      </x:c>
      <x:c r="UD107" s="2" t="str">
        <x:v>Analytical method based on closed-form solutions of wave equations</x:v>
      </x:c>
      <x:c r="UE107" s="2" t="str">
        <x:v>time of flight</x:v>
      </x:c>
      <x:c r="UF107" s="2"/>
      <x:c r="UG107" s="2" t="str">
        <x:v>Determined during the process</x:v>
      </x:c>
      <x:c r="UH107" s="2"/>
      <x:c r="UI107" s="2"/>
      <x:c r="UJ107" s="2"/>
      <x:c r="UK107" s="2" t="str">
        <x:v>No</x:v>
      </x:c>
      <x:c r="UL107" s="2" t="str">
        <x:v>Other</x:v>
      </x:c>
      <x:c r="UM107" s="2" t="str">
        <x:v>no Test 4</x:v>
      </x:c>
      <x:c r="UN107" s="2"/>
      <x:c r="UO107" s="2"/>
      <x:c r="UP107" s="2"/>
      <x:c r="UQ107" s="2"/>
      <x:c r="UR107" s="2"/>
      <x:c r="US107" s="2"/>
      <x:c r="UT107" s="2"/>
      <x:c r="UU107" s="2"/>
      <x:c r="UV107" s="2"/>
      <x:c r="UW107" s="2" t="str">
        <x:v>No</x:v>
      </x:c>
      <x:c r="UX107" s="2"/>
      <x:c r="UY107" s="2"/>
      <x:c r="UZ107" s="2"/>
      <x:c r="VA107" s="2"/>
      <x:c r="VB107" s="2"/>
      <x:c r="VC107" s="2"/>
      <x:c r="VD107" s="2"/>
      <x:c r="VE107" s="2"/>
      <x:c r="VF107" s="2"/>
      <x:c r="VG107" s="2"/>
      <x:c r="VH107" s="2"/>
      <x:c r="VI107" s="2"/>
      <x:c r="VJ107" s="2"/>
      <x:c r="VK107" s="2"/>
      <x:c r="VL107" s="2"/>
      <x:c r="VM107" s="2"/>
      <x:c r="VN107" s="2"/>
      <x:c r="VO107" s="2"/>
      <x:c r="VP107" s="2"/>
      <x:c r="VQ107" s="2"/>
      <x:c r="VR107" s="2"/>
      <x:c r="VS107" s="2"/>
      <x:c r="VT107" s="2"/>
      <x:c r="VU107" s="2"/>
      <x:c r="VV107" s="2"/>
      <x:c r="VW107" s="2"/>
      <x:c r="VX107" s="2"/>
      <x:c r="VY107" s="2"/>
      <x:c r="VZ107" s="2"/>
      <x:c r="WA107" s="2"/>
      <x:c r="WB107" s="2"/>
      <x:c r="WC107" s="2"/>
      <x:c r="WD107" s="2"/>
      <x:c r="WE107" s="2"/>
      <x:c r="WF107" s="2"/>
      <x:c r="WG107" s="2"/>
      <x:c r="WH107" s="2"/>
      <x:c r="WI107" s="2"/>
      <x:c r="WJ107" s="2"/>
      <x:c r="WK107" s="2"/>
      <x:c r="WL107" s="2"/>
      <x:c r="WM107" s="2"/>
      <x:c r="WN107" s="2"/>
      <x:c r="WO107" s="2"/>
      <x:c r="WP107" s="2"/>
      <x:c r="WQ107" s="2"/>
      <x:c r="WR107" s="2"/>
      <x:c r="WS107" s="2"/>
      <x:c r="WT107" s="2"/>
      <x:c r="WU107" s="2"/>
      <x:c r="WV107" s="2"/>
      <x:c r="WW107" s="2"/>
      <x:c r="WX107" s="2"/>
      <x:c r="WY107" s="2"/>
      <x:c r="WZ107" s="2"/>
      <x:c r="XA107" s="2"/>
      <x:c r="XB107" s="2"/>
      <x:c r="XC107" s="2"/>
      <x:c r="XD107" s="2"/>
      <x:c r="XE107" s="2"/>
      <x:c r="XF107" s="2"/>
      <x:c r="XG107" s="2"/>
      <x:c r="XH107" s="2"/>
      <x:c r="XI107" s="2"/>
      <x:c r="XJ107" s="2"/>
      <x:c r="XK107" s="2"/>
      <x:c r="XL107" s="2"/>
      <x:c r="XM107" s="2"/>
      <x:c r="XN107" s="2"/>
      <x:c r="XO107" s="2"/>
      <x:c r="XP107" s="2"/>
      <x:c r="XQ107" s="2"/>
      <x:c r="XR107" s="2"/>
      <x:c r="XS107" s="2"/>
      <x:c r="XT107" s="2"/>
      <x:c r="XU107" s="2"/>
      <x:c r="XV107" s="2"/>
      <x:c r="XW107" s="2"/>
      <x:c r="XX107" s="2"/>
      <x:c r="XY107" s="2"/>
      <x:c r="XZ107" s="2"/>
      <x:c r="YA107" s="2"/>
      <x:c r="YB107" s="2"/>
      <x:c r="YC107" s="2"/>
      <x:c r="YD107" s="2"/>
      <x:c r="YE107" s="2"/>
      <x:c r="YF107" s="2"/>
      <x:c r="YG107" s="2"/>
      <x:c r="YH107" s="2"/>
      <x:c r="YI107" s="2"/>
      <x:c r="YJ107" s="2"/>
      <x:c r="YK107" s="2"/>
      <x:c r="YL107" s="2"/>
      <x:c r="YM107" s="2"/>
      <x:c r="YN107" s="2"/>
      <x:c r="YO107" s="2"/>
      <x:c r="YP107" s="2"/>
      <x:c r="YQ107" s="2"/>
      <x:c r="YR107" s="2"/>
      <x:c r="YS107" s="2"/>
      <x:c r="YT107" s="2"/>
      <x:c r="YU107" s="2"/>
      <x:c r="YV107" s="2"/>
      <x:c r="YW107" s="2"/>
      <x:c r="YX107" s="2"/>
      <x:c r="YY107" s="2"/>
      <x:c r="YZ107" s="2"/>
      <x:c r="ZA107" s="2"/>
      <x:c r="ZB107" s="2"/>
      <x:c r="ZC107" s="2"/>
      <x:c r="ZD107" s="2"/>
      <x:c r="ZE107" s="2"/>
      <x:c r="ZF107" s="2"/>
      <x:c r="ZG107" s="2"/>
      <x:c r="ZH107" s="2"/>
      <x:c r="ZI107" s="2"/>
      <x:c r="ZJ107" s="2"/>
      <x:c r="ZK107" s="2"/>
      <x:c r="ZL107" s="2"/>
      <x:c r="ZM107" s="2"/>
      <x:c r="ZN107" s="2"/>
      <x:c r="ZO107" s="2"/>
      <x:c r="ZP107" s="2"/>
      <x:c r="ZQ107" s="2"/>
      <x:c r="ZR107" s="2"/>
      <x:c r="ZS107" s="2"/>
      <x:c r="ZT107" s="2"/>
      <x:c r="ZU107" s="2"/>
      <x:c r="ZV107" s="2"/>
      <x:c r="ZW107" s="2"/>
      <x:c r="ZX107" s="2"/>
      <x:c r="ZY107" s="2"/>
      <x:c r="ZZ107" s="2"/>
      <x:c r="AAA107" s="2"/>
      <x:c r="AAB107" s="2"/>
      <x:c r="AAC107" s="2"/>
      <x:c r="AAD107" s="2"/>
      <x:c r="AAE107" s="2"/>
      <x:c r="AAF107" s="2"/>
      <x:c r="AAG107" s="2"/>
      <x:c r="AAH107" s="2"/>
      <x:c r="AAI107" s="2"/>
      <x:c r="AAJ107" s="2"/>
      <x:c r="AAK107" s="2"/>
      <x:c r="AAL107" s="2"/>
      <x:c r="AAM107" s="2"/>
      <x:c r="AAN107" s="2"/>
      <x:c r="AAO107" s="2"/>
      <x:c r="AAP107" s="2"/>
      <x:c r="AAQ107" s="2"/>
      <x:c r="AAR107" s="2"/>
      <x:c r="AAS107" s="2"/>
      <x:c r="AAT107" s="2"/>
      <x:c r="AAU107" s="2"/>
      <x:c r="AAV107" s="2"/>
      <x:c r="AAW107" s="2"/>
      <x:c r="AAX107" s="2"/>
      <x:c r="AAY107" s="2"/>
      <x:c r="AAZ107" s="2" t="str">
        <x:v>No</x:v>
      </x:c>
      <x:c r="ABA107" s="2"/>
      <x:c r="ABB107" s="2" t="str">
        <x:v>Comparison of results from different tests (e.g. between MWP tests and complex modulus tests)</x:v>
      </x:c>
      <x:c r="ABC107" s="2" t="str">
        <x:v>Plate mapping with spatial gamma rays test</x:v>
      </x:c>
      <x:c r="ABD107" s="2" t="str">
        <x:v>Good agreement</x:v>
      </x:c>
      <x:c r="ABE107" s="2" t="str">
        <x:v>Higher moduli</x:v>
      </x:c>
      <x:c r="ABF107" s="2" t="str">
        <x:v>No</x:v>
      </x:c>
      <x:c r="ABG107" s="2"/>
      <x:c r="ABH107" s="2"/>
      <x:c r="ABI107" s="2" t="str">
        <x:v>Signal processing methods</x:v>
      </x:c>
      <x:c r="ABJ107" s="2" t="str">
        <x:v>High</x:v>
      </x:c>
      <x:c r="ABK107" s="2" t="str">
        <x:v>signal processing</x:v>
      </x:c>
      <x:c r="ABL107" s="2"/>
      <x:c r="ABM107" s="2" t="str">
        <x:v>MB</x:v>
      </x:c>
      <x:c r="ABN107" s="2" t="str">
        <x:v>46134</x:v>
      </x:c>
    </x:row>
    <x:row r="108" ht="82.80000305175781">
      <x:c r="A108" s="2" t="str">
        <x:v>46134.404531932872</x:v>
      </x:c>
      <x:c r="B108" s="2" t="str">
        <x:v>P43</x:v>
      </x:c>
      <x:c r="C108" s="2" t="str">
        <x:v>Zhang, W. and Akber, M.A. and Hou, S. and Bian, J. and Zhang, D. and Le, Q.</x:v>
      </x:c>
      <x:c r="D108" s="2" t="str">
        <x:v>2019</x:v>
      </x:c>
      <x:c r="E108" s="2" t="str">
        <x:v>Detection of dynamic modulus and crack properties of asphalt pavement using a non-destructive ultrasonic wave method</x:v>
      </x:c>
      <x:c r="F108" s="2" t="str">
        <x:v>Applied Sciences (Switzerland)</x:v>
      </x:c>
      <x:c r="G108" s="2" t="str">
        <x:v>10.3390/app9152946</x:v>
      </x:c>
      <x:c r="H108" s="2" t="str">
        <x:v>Hot Mixture Asphalt (HMA)</x:v>
      </x:c>
      <x:c r="I108" s="2" t="str">
        <x:v>AC-13</x:v>
      </x:c>
      <x:c r="J108" s="2"/>
      <x:c r="K108" s="2"/>
      <x:c r="L108" s="2"/>
      <x:c r="M108" s="2"/>
      <x:c r="N108" s="2"/>
      <x:c r="O108" s="2" t="str">
        <x:v>Yes</x:v>
      </x:c>
      <x:c r="P108" s="2" t="str">
        <x:v>Hot Mixture Asphalt (HMA)</x:v>
      </x:c>
      <x:c r="Q108" s="2" t="str">
        <x:v>SMA-13</x:v>
      </x:c>
      <x:c r="R108" s="2"/>
      <x:c r="S108" s="2"/>
      <x:c r="T108" s="2"/>
      <x:c r="U108" s="2"/>
      <x:c r="V108" s="2"/>
      <x:c r="W108" s="2" t="str">
        <x:v>Yes</x:v>
      </x:c>
      <x:c r="X108" s="2" t="str">
        <x:v>Hot Mixture Asphalt (HMA)</x:v>
      </x:c>
      <x:c r="Y108" s="2" t="str">
        <x:v>AC-20</x:v>
      </x:c>
      <x:c r="Z108" s="2"/>
      <x:c r="AA108" s="2"/>
      <x:c r="AB108" s="2"/>
      <x:c r="AC108" s="2"/>
      <x:c r="AD108" s="2"/>
      <x:c r="AE108" s="2" t="str">
        <x:v>Yes</x:v>
      </x:c>
      <x:c r="AF108" s="2" t="str">
        <x:v>Hot Mixture Asphalt (HMA)</x:v>
      </x:c>
      <x:c r="AG108" s="2" t="str">
        <x:v>AM-20</x:v>
      </x:c>
      <x:c r="AH108" s="2"/>
      <x:c r="AI108" s="2"/>
      <x:c r="AJ108" s="2"/>
      <x:c r="AK108" s="2"/>
      <x:c r="AL108" s="2"/>
      <x:c r="AM108" s="2" t="str">
        <x:v>No</x:v>
      </x:c>
      <x:c r="AN108" s="2"/>
      <x:c r="AO108" s="2"/>
      <x:c r="AP108" s="2"/>
      <x:c r="AQ108" s="2"/>
      <x:c r="AR108" s="2"/>
      <x:c r="AS108" s="2"/>
      <x:c r="AT108" s="2"/>
      <x:c r="AU108" s="2" t="str">
        <x:v>Ultrasonic testing (UT), Complex modulus (E*)</x:v>
      </x:c>
      <x:c r="AV108" s="2" t="str">
        <x:v>Complex modulus (E*)</x:v>
      </x:c>
      <x:c r="AW108" s="2"/>
      <x:c r="AX108" s="2" t="str">
        <x:v>Material 1, Material 2, Material 3, Material 4</x:v>
      </x:c>
      <x:c r="AY108" s="2"/>
      <x:c r="AZ108" s="2"/>
      <x:c r="BA108" s="2"/>
      <x:c r="BB108" s="2"/>
      <x:c r="BC108" s="2" t="str">
        <x:v>2618-2552-2539-2346</x:v>
      </x:c>
      <x:c r="BD108" s="2"/>
      <x:c r="BE108" s="2" t="str">
        <x:v>7</x:v>
      </x:c>
      <x:c r="BF108" s="2"/>
      <x:c r="BG108" s="2" t="str">
        <x:v>No</x:v>
      </x:c>
      <x:c r="BH108" s="2"/>
      <x:c r="BI108" s="2"/>
      <x:c r="BJ108" s="2"/>
      <x:c r="BK108" s="2"/>
      <x:c r="BL108" s="2"/>
      <x:c r="BM108" s="2"/>
      <x:c r="BN108" s="2"/>
      <x:c r="BO108" s="2"/>
      <x:c r="BP108" s="2"/>
      <x:c r="BQ108" s="2"/>
      <x:c r="BR108" s="2"/>
      <x:c r="BS108" s="2"/>
      <x:c r="BT108" s="2"/>
      <x:c r="BU108" s="2"/>
      <x:c r="BV108" s="2"/>
      <x:c r="BW108" s="2"/>
      <x:c r="BX108" s="2"/>
      <x:c r="BY108" s="2"/>
      <x:c r="BZ108" s="2"/>
      <x:c r="CA108" s="2"/>
      <x:c r="CB108" s="2"/>
      <x:c r="CC108" s="2"/>
      <x:c r="CD108" s="2"/>
      <x:c r="CE108" s="2"/>
      <x:c r="CF108" s="2"/>
      <x:c r="CG108" s="2"/>
      <x:c r="CH108" s="2"/>
      <x:c r="CI108" s="2"/>
      <x:c r="CJ108" s="2"/>
      <x:c r="CK108" s="2" t="str">
        <x:v>Complex modulus (E*)</x:v>
      </x:c>
      <x:c r="CL108" s="2" t="str">
        <x:v>AASHTO TP 62</x:v>
      </x:c>
      <x:c r="CM108" s="2"/>
      <x:c r="CN108" s="2" t="str">
        <x:v>10 Hz</x:v>
      </x:c>
      <x:c r="CO108" s="2" t="str">
        <x:v>21.1</x:v>
      </x:c>
      <x:c r="CP108" s="2"/>
      <x:c r="CQ108" s="2" t="str">
        <x:v>Complex modulus (E*)</x:v>
      </x:c>
      <x:c r="CR108" s="2"/>
      <x:c r="CS108" s="2"/>
      <x:c r="CT108" s="2"/>
      <x:c r="CU108" s="2"/>
      <x:c r="CV108" s="2"/>
      <x:c r="CW108" s="2"/>
      <x:c r="CX108" s="2"/>
      <x:c r="CY108" s="2"/>
      <x:c r="CZ108" s="2"/>
      <x:c r="DA108" s="2"/>
      <x:c r="DB108" s="2"/>
      <x:c r="DC108" s="2"/>
      <x:c r="DD108" s="2"/>
      <x:c r="DE108" s="2"/>
      <x:c r="DF108" s="2"/>
      <x:c r="DG108" s="2"/>
      <x:c r="DH108" s="2"/>
      <x:c r="DI108" s="2"/>
      <x:c r="DJ108" s="2"/>
      <x:c r="DK108" s="2"/>
      <x:c r="DL108" s="2"/>
      <x:c r="DM108" s="2"/>
      <x:c r="DN108" s="2"/>
      <x:c r="DO108" s="2"/>
      <x:c r="DP108" s="2"/>
      <x:c r="DQ108" s="2"/>
      <x:c r="DR108" s="2"/>
      <x:c r="DS108" s="2"/>
      <x:c r="DT108" s="2"/>
      <x:c r="DU108" s="2"/>
      <x:c r="DV108" s="2"/>
      <x:c r="DW108" s="2"/>
      <x:c r="DX108" s="2"/>
      <x:c r="DY108" s="2"/>
      <x:c r="DZ108" s="2"/>
      <x:c r="EA108" s="2"/>
      <x:c r="EB108" s="2"/>
      <x:c r="EC108" s="2"/>
      <x:c r="ED108" s="2"/>
      <x:c r="EE108" s="2"/>
      <x:c r="EF108" s="2"/>
      <x:c r="EG108" s="2"/>
      <x:c r="EH108" s="2"/>
      <x:c r="EI108" s="2"/>
      <x:c r="EJ108" s="2"/>
      <x:c r="EK108" s="2"/>
      <x:c r="EL108" s="2"/>
      <x:c r="EM108" s="2"/>
      <x:c r="EN108" s="2"/>
      <x:c r="EO108" s="2"/>
      <x:c r="EP108" s="2"/>
      <x:c r="EQ108" s="2"/>
      <x:c r="ER108" s="2"/>
      <x:c r="ES108" s="2"/>
      <x:c r="ET108" s="2"/>
      <x:c r="EU108" s="2"/>
      <x:c r="EV108" s="2"/>
      <x:c r="EW108" s="2"/>
      <x:c r="EX108" s="2"/>
      <x:c r="EY108" s="2"/>
      <x:c r="EZ108" s="2"/>
      <x:c r="FA108" s="2"/>
      <x:c r="FB108" s="2"/>
      <x:c r="FC108" s="2"/>
      <x:c r="FD108" s="2"/>
      <x:c r="FE108" s="2"/>
      <x:c r="FF108" s="2"/>
      <x:c r="FG108" s="2"/>
      <x:c r="FH108" s="2"/>
      <x:c r="FI108" s="2"/>
      <x:c r="FJ108" s="2"/>
      <x:c r="FK108" s="2"/>
      <x:c r="FL108" s="2"/>
      <x:c r="FM108" s="2"/>
      <x:c r="FN108" s="2"/>
      <x:c r="FO108" s="2"/>
      <x:c r="FP108" s="2"/>
      <x:c r="FQ108" s="2"/>
      <x:c r="FR108" s="2"/>
      <x:c r="FS108" s="2"/>
      <x:c r="FT108" s="2"/>
      <x:c r="FU108" s="2"/>
      <x:c r="FV108" s="2"/>
      <x:c r="FW108" s="2"/>
      <x:c r="FX108" s="2"/>
      <x:c r="FY108" s="2"/>
      <x:c r="FZ108" s="2"/>
      <x:c r="GA108" s="2"/>
      <x:c r="GB108" s="2"/>
      <x:c r="GC108" s="2"/>
      <x:c r="GD108" s="2"/>
      <x:c r="GE108" s="2"/>
      <x:c r="GF108" s="2"/>
      <x:c r="GG108" s="2"/>
      <x:c r="GH108" s="2"/>
      <x:c r="GI108" s="2"/>
      <x:c r="GJ108" s="2"/>
      <x:c r="GK108" s="2"/>
      <x:c r="GL108" s="2"/>
      <x:c r="GM108" s="2"/>
      <x:c r="GN108" s="2"/>
      <x:c r="GO108" s="2"/>
      <x:c r="GP108" s="2"/>
      <x:c r="GQ108" s="2"/>
      <x:c r="GR108" s="2"/>
      <x:c r="GS108" s="2"/>
      <x:c r="GT108" s="2"/>
      <x:c r="GU108" s="2"/>
      <x:c r="GV108" s="2"/>
      <x:c r="GW108" s="2"/>
      <x:c r="GX108" s="2"/>
      <x:c r="GY108" s="2"/>
      <x:c r="GZ108" s="2"/>
      <x:c r="HA108" s="2"/>
      <x:c r="HB108" s="2"/>
      <x:c r="HC108" s="2"/>
      <x:c r="HD108" s="2"/>
      <x:c r="HE108" s="2"/>
      <x:c r="HF108" s="2"/>
      <x:c r="HG108" s="2"/>
      <x:c r="HH108" s="2"/>
      <x:c r="HI108" s="2" t="str">
        <x:v>Yes</x:v>
      </x:c>
      <x:c r="HJ108" s="2" t="str">
        <x:v>Ultrasonic testing (UT)</x:v>
      </x:c>
      <x:c r="HK108" s="2"/>
      <x:c r="HL108" s="2"/>
      <x:c r="HM108" s="2"/>
      <x:c r="HN108" s="2"/>
      <x:c r="HO108" s="2"/>
      <x:c r="HP108" s="2"/>
      <x:c r="HQ108" s="2"/>
      <x:c r="HR108" s="2"/>
      <x:c r="HS108" s="2"/>
      <x:c r="HT108" s="2"/>
      <x:c r="HU108" s="2"/>
      <x:c r="HV108" s="2"/>
      <x:c r="HW108" s="2"/>
      <x:c r="HX108" s="2"/>
      <x:c r="HY108" s="2"/>
      <x:c r="HZ108" s="2"/>
      <x:c r="IA108" s="2"/>
      <x:c r="IB108" s="2"/>
      <x:c r="IC108" s="2"/>
      <x:c r="ID108" s="2"/>
      <x:c r="IE108" s="2"/>
      <x:c r="IF108" s="2"/>
      <x:c r="IG108" s="2"/>
      <x:c r="IH108" s="2"/>
      <x:c r="II108" s="2"/>
      <x:c r="IJ108" s="2"/>
      <x:c r="IK108" s="2"/>
      <x:c r="IL108" s="2"/>
      <x:c r="IM108" s="2"/>
      <x:c r="IN108" s="2"/>
      <x:c r="IO108" s="2"/>
      <x:c r="IP108" s="2"/>
      <x:c r="IQ108" s="2"/>
      <x:c r="IR108" s="2"/>
      <x:c r="IS108" s="2"/>
      <x:c r="IT108" s="2"/>
      <x:c r="IU108" s="2"/>
      <x:c r="IV108" s="2"/>
      <x:c r="IW108" s="2"/>
      <x:c r="IX108" s="2"/>
      <x:c r="IY108" s="2"/>
      <x:c r="IZ108" s="2"/>
      <x:c r="JA108" s="2"/>
      <x:c r="JB108" s="2"/>
      <x:c r="JC108" s="2"/>
      <x:c r="JD108" s="2"/>
      <x:c r="JE108" s="2"/>
      <x:c r="JF108" s="2"/>
      <x:c r="JG108" s="2"/>
      <x:c r="JH108" s="2"/>
      <x:c r="JI108" s="2"/>
      <x:c r="JJ108" s="2"/>
      <x:c r="JK108" s="2"/>
      <x:c r="JL108" s="2"/>
      <x:c r="JM108" s="2"/>
      <x:c r="JN108" s="2"/>
      <x:c r="JO108" s="2"/>
      <x:c r="JP108" s="2"/>
      <x:c r="JQ108" s="2"/>
      <x:c r="JR108" s="2"/>
      <x:c r="JS108" s="2"/>
      <x:c r="JT108" s="2"/>
      <x:c r="JU108" s="2"/>
      <x:c r="JV108" s="2"/>
      <x:c r="JW108" s="2"/>
      <x:c r="JX108" s="2"/>
      <x:c r="JY108" s="2"/>
      <x:c r="JZ108" s="2"/>
      <x:c r="KA108" s="2"/>
      <x:c r="KB108" s="2"/>
      <x:c r="KC108" s="2"/>
      <x:c r="KD108" s="2"/>
      <x:c r="KE108" s="2"/>
      <x:c r="KF108" s="2"/>
      <x:c r="KG108" s="2"/>
      <x:c r="KH108" s="2"/>
      <x:c r="KI108" s="2"/>
      <x:c r="KJ108" s="2"/>
      <x:c r="KK108" s="2"/>
      <x:c r="KL108" s="2"/>
      <x:c r="KM108" s="2"/>
      <x:c r="KN108" s="2"/>
      <x:c r="KO108" s="2"/>
      <x:c r="KP108" s="2"/>
      <x:c r="KQ108" s="2"/>
      <x:c r="KR108" s="2"/>
      <x:c r="KS108" s="2"/>
      <x:c r="KT108" s="2"/>
      <x:c r="KU108" s="2"/>
      <x:c r="KV108" s="2"/>
      <x:c r="KW108" s="2"/>
      <x:c r="KX108" s="2"/>
      <x:c r="KY108" s="2"/>
      <x:c r="KZ108" s="2"/>
      <x:c r="LA108" s="2"/>
      <x:c r="LB108" s="2"/>
      <x:c r="LC108" s="2"/>
      <x:c r="LD108" s="2"/>
      <x:c r="LE108" s="2"/>
      <x:c r="LF108" s="2"/>
      <x:c r="LG108" s="2"/>
      <x:c r="LH108" s="2"/>
      <x:c r="LI108" s="2"/>
      <x:c r="LJ108" s="2"/>
      <x:c r="LK108" s="2"/>
      <x:c r="LL108" s="2"/>
      <x:c r="LM108" s="2"/>
      <x:c r="LN108" s="2" t="str">
        <x:v>Material 1, Material 2, Material 3, Material 4</x:v>
      </x:c>
      <x:c r="LO108" s="2" t="str">
        <x:v>Cylinder</x:v>
      </x:c>
      <x:c r="LP108" s="2" t="str">
        <x:v>4</x:v>
      </x:c>
      <x:c r="LQ108" s="2" t="str">
        <x:v>100mm*150mm</x:v>
      </x:c>
      <x:c r="LR108" s="2"/>
      <x:c r="LS108" s="2" t="str">
        <x:v>2618-2552-2539-2346</x:v>
      </x:c>
      <x:c r="LT108" s="2"/>
      <x:c r="LU108" s="2" t="str">
        <x:v>7</x:v>
      </x:c>
      <x:c r="LV108" s="2"/>
      <x:c r="LW108" s="2" t="str">
        <x:v>No</x:v>
      </x:c>
      <x:c r="LX108" s="2"/>
      <x:c r="LY108" s="2"/>
      <x:c r="LZ108" s="2"/>
      <x:c r="MA108" s="2"/>
      <x:c r="MB108" s="2"/>
      <x:c r="MC108" s="2"/>
      <x:c r="MD108" s="2"/>
      <x:c r="ME108" s="2"/>
      <x:c r="MF108" s="2"/>
      <x:c r="MG108" s="2"/>
      <x:c r="MH108" s="2"/>
      <x:c r="MI108" s="2"/>
      <x:c r="MJ108" s="2"/>
      <x:c r="MK108" s="2"/>
      <x:c r="ML108" s="2"/>
      <x:c r="MM108" s="2"/>
      <x:c r="MN108" s="2"/>
      <x:c r="MO108" s="2"/>
      <x:c r="MP108" s="2"/>
      <x:c r="MQ108" s="2"/>
      <x:c r="MR108" s="2"/>
      <x:c r="MS108" s="2"/>
      <x:c r="MT108" s="2"/>
      <x:c r="MU108" s="2"/>
      <x:c r="MV108" s="2"/>
      <x:c r="MW108" s="2"/>
      <x:c r="MX108" s="2"/>
      <x:c r="MY108" s="2"/>
      <x:c r="MZ108" s="2"/>
      <x:c r="NA108" s="2" t="str">
        <x:v>ZBL-U510</x:v>
      </x:c>
      <x:c r="NB108" s="2" t="str">
        <x:v>50 kHz</x:v>
      </x:c>
      <x:c r="NC108" s="2"/>
      <x:c r="ND108" s="2" t="str">
        <x:v>Through-transmission</x:v>
      </x:c>
      <x:c r="NE108" s="2"/>
      <x:c r="NF108" s="2" t="str">
        <x:v>4</x:v>
      </x:c>
      <x:c r="NG108" s="2" t="str">
        <x:v>21.1</x:v>
      </x:c>
      <x:c r="NH108" s="2"/>
      <x:c r="NI108" s="2"/>
      <x:c r="NJ108" s="2"/>
      <x:c r="NK108" s="2"/>
      <x:c r="NL108" s="2"/>
      <x:c r="NM108" s="2" t="str">
        <x:v>Norm of the complex modulus, P-waves/S-waves velocities</x:v>
      </x:c>
      <x:c r="NN108" s="2"/>
      <x:c r="NO108" s="2"/>
      <x:c r="NP108" s="2" t="str">
        <x:v>Analytical method based on closed-form solutions of wave equations</x:v>
      </x:c>
      <x:c r="NQ108" s="2"/>
      <x:c r="NR108" s="2"/>
      <x:c r="NS108" s="2" t="str">
        <x:v>Assumed constant</x:v>
      </x:c>
      <x:c r="NT108" s="2"/>
      <x:c r="NU108" s="2"/>
      <x:c r="NV108" s="2"/>
      <x:c r="NW108" s="2" t="str">
        <x:v>No</x:v>
      </x:c>
      <x:c r="NX108" s="2"/>
      <x:c r="NY108" s="2"/>
      <x:c r="NZ108" s="2"/>
      <x:c r="OA108" s="2"/>
      <x:c r="OB108" s="2"/>
      <x:c r="OC108" s="2"/>
      <x:c r="OD108" s="2"/>
      <x:c r="OE108" s="2"/>
      <x:c r="OF108" s="2"/>
      <x:c r="OG108" s="2"/>
      <x:c r="OH108" s="2"/>
      <x:c r="OI108" s="2"/>
      <x:c r="OJ108" s="2"/>
      <x:c r="OK108" s="2"/>
      <x:c r="OL108" s="2"/>
      <x:c r="OM108" s="2"/>
      <x:c r="ON108" s="2"/>
      <x:c r="OO108" s="2"/>
      <x:c r="OP108" s="2"/>
      <x:c r="OQ108" s="2"/>
      <x:c r="OR108" s="2"/>
      <x:c r="OS108" s="2"/>
      <x:c r="OT108" s="2"/>
      <x:c r="OU108" s="2"/>
      <x:c r="OV108" s="2"/>
      <x:c r="OW108" s="2"/>
      <x:c r="OX108" s="2"/>
      <x:c r="OY108" s="2"/>
      <x:c r="OZ108" s="2"/>
      <x:c r="PA108" s="2"/>
      <x:c r="PB108" s="2"/>
      <x:c r="PC108" s="2"/>
      <x:c r="PD108" s="2"/>
      <x:c r="PE108" s="2"/>
      <x:c r="PF108" s="2"/>
      <x:c r="PG108" s="2"/>
      <x:c r="PH108" s="2"/>
      <x:c r="PI108" s="2"/>
      <x:c r="PJ108" s="2"/>
      <x:c r="PK108" s="2"/>
      <x:c r="PL108" s="2"/>
      <x:c r="PM108" s="2"/>
      <x:c r="PN108" s="2"/>
      <x:c r="PO108" s="2"/>
      <x:c r="PP108" s="2"/>
      <x:c r="PQ108" s="2"/>
      <x:c r="PR108" s="2"/>
      <x:c r="PS108" s="2"/>
      <x:c r="PT108" s="2"/>
      <x:c r="PU108" s="2"/>
      <x:c r="PV108" s="2"/>
      <x:c r="PW108" s="2"/>
      <x:c r="PX108" s="2"/>
      <x:c r="PY108" s="2"/>
      <x:c r="PZ108" s="2"/>
      <x:c r="QA108" s="2"/>
      <x:c r="QB108" s="2"/>
      <x:c r="QC108" s="2"/>
      <x:c r="QD108" s="2"/>
      <x:c r="QE108" s="2"/>
      <x:c r="QF108" s="2"/>
      <x:c r="QG108" s="2"/>
      <x:c r="QH108" s="2"/>
      <x:c r="QI108" s="2"/>
      <x:c r="QJ108" s="2"/>
      <x:c r="QK108" s="2"/>
      <x:c r="QL108" s="2"/>
      <x:c r="QM108" s="2"/>
      <x:c r="QN108" s="2"/>
      <x:c r="QO108" s="2"/>
      <x:c r="QP108" s="2"/>
      <x:c r="QQ108" s="2"/>
      <x:c r="QR108" s="2"/>
      <x:c r="QS108" s="2"/>
      <x:c r="QT108" s="2"/>
      <x:c r="QU108" s="2"/>
      <x:c r="QV108" s="2"/>
      <x:c r="QW108" s="2"/>
      <x:c r="QX108" s="2"/>
      <x:c r="QY108" s="2"/>
      <x:c r="QZ108" s="2"/>
      <x:c r="RA108" s="2"/>
      <x:c r="RB108" s="2"/>
      <x:c r="RC108" s="2"/>
      <x:c r="RD108" s="2"/>
      <x:c r="RE108" s="2"/>
      <x:c r="RF108" s="2"/>
      <x:c r="RG108" s="2"/>
      <x:c r="RH108" s="2"/>
      <x:c r="RI108" s="2"/>
      <x:c r="RJ108" s="2"/>
      <x:c r="RK108" s="2"/>
      <x:c r="RL108" s="2"/>
      <x:c r="RM108" s="2"/>
      <x:c r="RN108" s="2"/>
      <x:c r="RO108" s="2"/>
      <x:c r="RP108" s="2"/>
      <x:c r="RQ108" s="2"/>
      <x:c r="RR108" s="2"/>
      <x:c r="RS108" s="2"/>
      <x:c r="RT108" s="2"/>
      <x:c r="RU108" s="2"/>
      <x:c r="RV108" s="2"/>
      <x:c r="RW108" s="2"/>
      <x:c r="RX108" s="2"/>
      <x:c r="RY108" s="2"/>
      <x:c r="RZ108" s="2"/>
      <x:c r="SA108" s="2"/>
      <x:c r="SB108" s="2"/>
      <x:c r="SC108" s="2"/>
      <x:c r="SD108" s="2"/>
      <x:c r="SE108" s="2"/>
      <x:c r="SF108" s="2"/>
      <x:c r="SG108" s="2"/>
      <x:c r="SH108" s="2"/>
      <x:c r="SI108" s="2"/>
      <x:c r="SJ108" s="2"/>
      <x:c r="SK108" s="2"/>
      <x:c r="SL108" s="2"/>
      <x:c r="SM108" s="2"/>
      <x:c r="SN108" s="2"/>
      <x:c r="SO108" s="2"/>
      <x:c r="SP108" s="2"/>
      <x:c r="SQ108" s="2"/>
      <x:c r="SR108" s="2"/>
      <x:c r="SS108" s="2"/>
      <x:c r="ST108" s="2"/>
      <x:c r="SU108" s="2"/>
      <x:c r="SV108" s="2"/>
      <x:c r="SW108" s="2"/>
      <x:c r="SX108" s="2"/>
      <x:c r="SY108" s="2"/>
      <x:c r="SZ108" s="2"/>
      <x:c r="TA108" s="2"/>
      <x:c r="TB108" s="2"/>
      <x:c r="TC108" s="2"/>
      <x:c r="TD108" s="2"/>
      <x:c r="TE108" s="2"/>
      <x:c r="TF108" s="2"/>
      <x:c r="TG108" s="2"/>
      <x:c r="TH108" s="2"/>
      <x:c r="TI108" s="2"/>
      <x:c r="TJ108" s="2"/>
      <x:c r="TK108" s="2"/>
      <x:c r="TL108" s="2"/>
      <x:c r="TM108" s="2"/>
      <x:c r="TN108" s="2"/>
      <x:c r="TO108" s="2"/>
      <x:c r="TP108" s="2"/>
      <x:c r="TQ108" s="2"/>
      <x:c r="TR108" s="2"/>
      <x:c r="TS108" s="2"/>
      <x:c r="TT108" s="2"/>
      <x:c r="TU108" s="2"/>
      <x:c r="TV108" s="2"/>
      <x:c r="TW108" s="2"/>
      <x:c r="TX108" s="2"/>
      <x:c r="TY108" s="2"/>
      <x:c r="TZ108" s="2"/>
      <x:c r="UA108" s="2"/>
      <x:c r="UB108" s="2"/>
      <x:c r="UC108" s="2"/>
      <x:c r="UD108" s="2"/>
      <x:c r="UE108" s="2"/>
      <x:c r="UF108" s="2"/>
      <x:c r="UG108" s="2"/>
      <x:c r="UH108" s="2"/>
      <x:c r="UI108" s="2"/>
      <x:c r="UJ108" s="2"/>
      <x:c r="UK108" s="2"/>
      <x:c r="UL108" s="2"/>
      <x:c r="UM108" s="2"/>
      <x:c r="UN108" s="2"/>
      <x:c r="UO108" s="2"/>
      <x:c r="UP108" s="2"/>
      <x:c r="UQ108" s="2"/>
      <x:c r="UR108" s="2"/>
      <x:c r="US108" s="2"/>
      <x:c r="UT108" s="2"/>
      <x:c r="UU108" s="2"/>
      <x:c r="UV108" s="2"/>
      <x:c r="UW108" s="2"/>
      <x:c r="UX108" s="2"/>
      <x:c r="UY108" s="2"/>
      <x:c r="UZ108" s="2"/>
      <x:c r="VA108" s="2"/>
      <x:c r="VB108" s="2"/>
      <x:c r="VC108" s="2"/>
      <x:c r="VD108" s="2"/>
      <x:c r="VE108" s="2"/>
      <x:c r="VF108" s="2"/>
      <x:c r="VG108" s="2"/>
      <x:c r="VH108" s="2"/>
      <x:c r="VI108" s="2"/>
      <x:c r="VJ108" s="2"/>
      <x:c r="VK108" s="2"/>
      <x:c r="VL108" s="2"/>
      <x:c r="VM108" s="2"/>
      <x:c r="VN108" s="2"/>
      <x:c r="VO108" s="2"/>
      <x:c r="VP108" s="2"/>
      <x:c r="VQ108" s="2"/>
      <x:c r="VR108" s="2"/>
      <x:c r="VS108" s="2"/>
      <x:c r="VT108" s="2"/>
      <x:c r="VU108" s="2"/>
      <x:c r="VV108" s="2"/>
      <x:c r="VW108" s="2"/>
      <x:c r="VX108" s="2"/>
      <x:c r="VY108" s="2"/>
      <x:c r="VZ108" s="2"/>
      <x:c r="WA108" s="2"/>
      <x:c r="WB108" s="2"/>
      <x:c r="WC108" s="2"/>
      <x:c r="WD108" s="2"/>
      <x:c r="WE108" s="2"/>
      <x:c r="WF108" s="2"/>
      <x:c r="WG108" s="2"/>
      <x:c r="WH108" s="2"/>
      <x:c r="WI108" s="2"/>
      <x:c r="WJ108" s="2"/>
      <x:c r="WK108" s="2"/>
      <x:c r="WL108" s="2"/>
      <x:c r="WM108" s="2"/>
      <x:c r="WN108" s="2"/>
      <x:c r="WO108" s="2"/>
      <x:c r="WP108" s="2"/>
      <x:c r="WQ108" s="2"/>
      <x:c r="WR108" s="2"/>
      <x:c r="WS108" s="2"/>
      <x:c r="WT108" s="2"/>
      <x:c r="WU108" s="2"/>
      <x:c r="WV108" s="2"/>
      <x:c r="WW108" s="2"/>
      <x:c r="WX108" s="2"/>
      <x:c r="WY108" s="2"/>
      <x:c r="WZ108" s="2"/>
      <x:c r="XA108" s="2"/>
      <x:c r="XB108" s="2"/>
      <x:c r="XC108" s="2"/>
      <x:c r="XD108" s="2"/>
      <x:c r="XE108" s="2"/>
      <x:c r="XF108" s="2"/>
      <x:c r="XG108" s="2"/>
      <x:c r="XH108" s="2"/>
      <x:c r="XI108" s="2"/>
      <x:c r="XJ108" s="2"/>
      <x:c r="XK108" s="2"/>
      <x:c r="XL108" s="2"/>
      <x:c r="XM108" s="2"/>
      <x:c r="XN108" s="2"/>
      <x:c r="XO108" s="2"/>
      <x:c r="XP108" s="2"/>
      <x:c r="XQ108" s="2"/>
      <x:c r="XR108" s="2"/>
      <x:c r="XS108" s="2"/>
      <x:c r="XT108" s="2"/>
      <x:c r="XU108" s="2"/>
      <x:c r="XV108" s="2"/>
      <x:c r="XW108" s="2"/>
      <x:c r="XX108" s="2"/>
      <x:c r="XY108" s="2"/>
      <x:c r="XZ108" s="2"/>
      <x:c r="YA108" s="2"/>
      <x:c r="YB108" s="2"/>
      <x:c r="YC108" s="2"/>
      <x:c r="YD108" s="2"/>
      <x:c r="YE108" s="2"/>
      <x:c r="YF108" s="2"/>
      <x:c r="YG108" s="2"/>
      <x:c r="YH108" s="2"/>
      <x:c r="YI108" s="2"/>
      <x:c r="YJ108" s="2"/>
      <x:c r="YK108" s="2"/>
      <x:c r="YL108" s="2"/>
      <x:c r="YM108" s="2"/>
      <x:c r="YN108" s="2"/>
      <x:c r="YO108" s="2"/>
      <x:c r="YP108" s="2"/>
      <x:c r="YQ108" s="2"/>
      <x:c r="YR108" s="2"/>
      <x:c r="YS108" s="2"/>
      <x:c r="YT108" s="2"/>
      <x:c r="YU108" s="2"/>
      <x:c r="YV108" s="2"/>
      <x:c r="YW108" s="2"/>
      <x:c r="YX108" s="2"/>
      <x:c r="YY108" s="2"/>
      <x:c r="YZ108" s="2"/>
      <x:c r="ZA108" s="2"/>
      <x:c r="ZB108" s="2"/>
      <x:c r="ZC108" s="2"/>
      <x:c r="ZD108" s="2"/>
      <x:c r="ZE108" s="2"/>
      <x:c r="ZF108" s="2"/>
      <x:c r="ZG108" s="2"/>
      <x:c r="ZH108" s="2"/>
      <x:c r="ZI108" s="2"/>
      <x:c r="ZJ108" s="2"/>
      <x:c r="ZK108" s="2"/>
      <x:c r="ZL108" s="2"/>
      <x:c r="ZM108" s="2"/>
      <x:c r="ZN108" s="2"/>
      <x:c r="ZO108" s="2"/>
      <x:c r="ZP108" s="2"/>
      <x:c r="ZQ108" s="2"/>
      <x:c r="ZR108" s="2"/>
      <x:c r="ZS108" s="2"/>
      <x:c r="ZT108" s="2"/>
      <x:c r="ZU108" s="2"/>
      <x:c r="ZV108" s="2"/>
      <x:c r="ZW108" s="2"/>
      <x:c r="ZX108" s="2"/>
      <x:c r="ZY108" s="2"/>
      <x:c r="ZZ108" s="2"/>
      <x:c r="AAA108" s="2"/>
      <x:c r="AAB108" s="2"/>
      <x:c r="AAC108" s="2"/>
      <x:c r="AAD108" s="2"/>
      <x:c r="AAE108" s="2"/>
      <x:c r="AAF108" s="2"/>
      <x:c r="AAG108" s="2"/>
      <x:c r="AAH108" s="2"/>
      <x:c r="AAI108" s="2"/>
      <x:c r="AAJ108" s="2"/>
      <x:c r="AAK108" s="2"/>
      <x:c r="AAL108" s="2"/>
      <x:c r="AAM108" s="2"/>
      <x:c r="AAN108" s="2"/>
      <x:c r="AAO108" s="2"/>
      <x:c r="AAP108" s="2"/>
      <x:c r="AAQ108" s="2"/>
      <x:c r="AAR108" s="2"/>
      <x:c r="AAS108" s="2"/>
      <x:c r="AAT108" s="2"/>
      <x:c r="AAU108" s="2"/>
      <x:c r="AAV108" s="2"/>
      <x:c r="AAW108" s="2"/>
      <x:c r="AAX108" s="2"/>
      <x:c r="AAY108" s="2"/>
      <x:c r="AAZ108" s="2"/>
      <x:c r="ABA108" s="2"/>
      <x:c r="ABB108" s="2" t="str">
        <x:v>Comparison of results from different tests (e.g. between MWP tests and complex modulus tests)</x:v>
      </x:c>
      <x:c r="ABC108" s="2" t="str">
        <x:v>Identification of dynamic moduli for FEM simulation of pavement infrastructure</x:v>
      </x:c>
      <x:c r="ABD108" s="2" t="str">
        <x:v>Mixed results</x:v>
      </x:c>
      <x:c r="ABE108" s="2"/>
      <x:c r="ABF108" s="2" t="str">
        <x:v>Yes</x:v>
      </x:c>
      <x:c r="ABG108" s="2" t="str">
        <x:v>just two frequencies at least: one from standard complexe modulus test and one from UST </x:v>
      </x:c>
      <x:c r="ABH108" s="2" t="str">
        <x:v>Lack of information </x:v>
      </x:c>
      <x:c r="ABI108" s="2"/>
      <x:c r="ABJ108" s="2" t="str">
        <x:v>Low</x:v>
      </x:c>
      <x:c r="ABK108" s="2"/>
      <x:c r="ABL108" s="2"/>
      <x:c r="ABM108" s="2"/>
      <x:c r="ABN108" s="2" t="str">
        <x:v>46134</x:v>
      </x:c>
    </x:row>
    <x:row r="109" ht="69">
      <x:c r="A109" s="2" t="str">
        <x:v>46134.383501979166</x:v>
      </x:c>
      <x:c r="B109" s="2" t="str">
        <x:v>P11</x:v>
      </x:c>
      <x:c r="C109" s="2" t="str">
        <x:v>Zargar, M. and Banerjee, S. and Bullen, F. and Ayers, R.</x:v>
      </x:c>
      <x:c r="D109" s="2" t="str">
        <x:v>2019</x:v>
      </x:c>
      <x:c r="E109" s="2" t="str">
        <x:v>An investigation into the use of ultrasonic wave transmission techniques to evaluate air voids in asphalt</x:v>
      </x:c>
      <x:c r="F109" s="2" t="str">
        <x:v>Lecture Notes in Civil Engineering</x:v>
      </x:c>
      <x:c r="G109" s="2" t="str">
        <x:v>10.1007/978-981-10-8016-6_103</x:v>
      </x:c>
      <x:c r="H109" s="2" t="str">
        <x:v>Hot Mixture Asphalt (HMA)</x:v>
      </x:c>
      <x:c r="I109" s="2" t="str">
        <x:v>Conventionnal</x:v>
      </x:c>
      <x:c r="J109" s="2" t="str">
        <x:v>BCC type III</x:v>
      </x:c>
      <x:c r="K109" s="2" t="str">
        <x:v>C320</x:v>
      </x:c>
      <x:c r="L109" s="2" t="str">
        <x:v>5</x:v>
      </x:c>
      <x:c r="M109" s="2" t="str">
        <x:v>0</x:v>
      </x:c>
      <x:c r="N109" s="2" t="str">
        <x:v>0</x:v>
      </x:c>
      <x:c r="O109" s="2" t="str">
        <x:v>Yes</x:v>
      </x:c>
      <x:c r="P109" s="2" t="str">
        <x:v>Hot Mixture Asphalt (HMA)</x:v>
      </x:c>
      <x:c r="Q109" s="2" t="str">
        <x:v>Multigrade</x:v>
      </x:c>
      <x:c r="R109" s="2" t="str">
        <x:v>BCC type III</x:v>
      </x:c>
      <x:c r="S109" s="2" t="str">
        <x:v>M1000</x:v>
      </x:c>
      <x:c r="T109" s="2" t="str">
        <x:v>5</x:v>
      </x:c>
      <x:c r="U109" s="2" t="str">
        <x:v>0</x:v>
      </x:c>
      <x:c r="V109" s="2" t="str">
        <x:v>0</x:v>
      </x:c>
      <x:c r="W109" s="2" t="str">
        <x:v>Yes</x:v>
      </x:c>
      <x:c r="X109" s="2" t="str">
        <x:v>Hot Mixture Asphalt (HMA)</x:v>
      </x:c>
      <x:c r="Y109" s="2" t="str">
        <x:v>SBS Polymer Modified</x:v>
      </x:c>
      <x:c r="Z109" s="2" t="str">
        <x:v>BCC type III</x:v>
      </x:c>
      <x:c r="AA109" s="2" t="str">
        <x:v>PMB-A5S</x:v>
      </x:c>
      <x:c r="AB109" s="2" t="str">
        <x:v>5</x:v>
      </x:c>
      <x:c r="AC109" s="2" t="str">
        <x:v>0</x:v>
      </x:c>
      <x:c r="AD109" s="2" t="str">
        <x:v>0</x:v>
      </x:c>
      <x:c r="AE109" s="2" t="str">
        <x:v>No</x:v>
      </x:c>
      <x:c r="AF109" s="2"/>
      <x:c r="AG109" s="2"/>
      <x:c r="AH109" s="2"/>
      <x:c r="AI109" s="2"/>
      <x:c r="AJ109" s="2"/>
      <x:c r="AK109" s="2"/>
      <x:c r="AL109" s="2"/>
      <x:c r="AM109" s="2"/>
      <x:c r="AN109" s="2"/>
      <x:c r="AO109" s="2"/>
      <x:c r="AP109" s="2"/>
      <x:c r="AQ109" s="2"/>
      <x:c r="AR109" s="2"/>
      <x:c r="AS109" s="2"/>
      <x:c r="AT109" s="2"/>
      <x:c r="AU109" s="2" t="str">
        <x:v>Ultrasonic testing (UT), Air voids</x:v>
      </x:c>
      <x:c r="AV109" s="2" t="str">
        <x:v>Ultrasonic testing (UT)</x:v>
      </x:c>
      <x:c r="AW109" s="2" t="str">
        <x:v>Air voids</x:v>
      </x:c>
      <x:c r="AX109" s="2"/>
      <x:c r="AY109" s="2"/>
      <x:c r="AZ109" s="2"/>
      <x:c r="BA109" s="2"/>
      <x:c r="BB109" s="2"/>
      <x:c r="BC109" s="2"/>
      <x:c r="BD109" s="2"/>
      <x:c r="BE109" s="2"/>
      <x:c r="BF109" s="2"/>
      <x:c r="BG109" s="2"/>
      <x:c r="BH109" s="2"/>
      <x:c r="BI109" s="2"/>
      <x:c r="BJ109" s="2"/>
      <x:c r="BK109" s="2"/>
      <x:c r="BL109" s="2"/>
      <x:c r="BM109" s="2"/>
      <x:c r="BN109" s="2"/>
      <x:c r="BO109" s="2"/>
      <x:c r="BP109" s="2"/>
      <x:c r="BQ109" s="2"/>
      <x:c r="BR109" s="2"/>
      <x:c r="BS109" s="2"/>
      <x:c r="BT109" s="2"/>
      <x:c r="BU109" s="2"/>
      <x:c r="BV109" s="2"/>
      <x:c r="BW109" s="2"/>
      <x:c r="BX109" s="2"/>
      <x:c r="BY109" s="2"/>
      <x:c r="BZ109" s="2"/>
      <x:c r="CA109" s="2"/>
      <x:c r="CB109" s="2"/>
      <x:c r="CC109" s="2"/>
      <x:c r="CD109" s="2"/>
      <x:c r="CE109" s="2"/>
      <x:c r="CF109" s="2"/>
      <x:c r="CG109" s="2"/>
      <x:c r="CH109" s="2"/>
      <x:c r="CI109" s="2"/>
      <x:c r="CJ109" s="2"/>
      <x:c r="CK109" s="2"/>
      <x:c r="CL109" s="2"/>
      <x:c r="CM109" s="2"/>
      <x:c r="CN109" s="2"/>
      <x:c r="CO109" s="2"/>
      <x:c r="CP109" s="2"/>
      <x:c r="CQ109" s="2"/>
      <x:c r="CR109" s="2"/>
      <x:c r="CS109" s="2"/>
      <x:c r="CT109" s="2"/>
      <x:c r="CU109" s="2"/>
      <x:c r="CV109" s="2"/>
      <x:c r="CW109" s="2"/>
      <x:c r="CX109" s="2"/>
      <x:c r="CY109" s="2"/>
      <x:c r="CZ109" s="2"/>
      <x:c r="DA109" s="2"/>
      <x:c r="DB109" s="2"/>
      <x:c r="DC109" s="2"/>
      <x:c r="DD109" s="2"/>
      <x:c r="DE109" s="2"/>
      <x:c r="DF109" s="2"/>
      <x:c r="DG109" s="2"/>
      <x:c r="DH109" s="2"/>
      <x:c r="DI109" s="2"/>
      <x:c r="DJ109" s="2"/>
      <x:c r="DK109" s="2"/>
      <x:c r="DL109" s="2"/>
      <x:c r="DM109" s="2"/>
      <x:c r="DN109" s="2"/>
      <x:c r="DO109" s="2"/>
      <x:c r="DP109" s="2"/>
      <x:c r="DQ109" s="2"/>
      <x:c r="DR109" s="2"/>
      <x:c r="DS109" s="2"/>
      <x:c r="DT109" s="2"/>
      <x:c r="DU109" s="2"/>
      <x:c r="DV109" s="2"/>
      <x:c r="DW109" s="2"/>
      <x:c r="DX109" s="2"/>
      <x:c r="DY109" s="2"/>
      <x:c r="DZ109" s="2"/>
      <x:c r="EA109" s="2"/>
      <x:c r="EB109" s="2"/>
      <x:c r="EC109" s="2"/>
      <x:c r="ED109" s="2"/>
      <x:c r="EE109" s="2"/>
      <x:c r="EF109" s="2"/>
      <x:c r="EG109" s="2"/>
      <x:c r="EH109" s="2"/>
      <x:c r="EI109" s="2"/>
      <x:c r="EJ109" s="2"/>
      <x:c r="EK109" s="2"/>
      <x:c r="EL109" s="2"/>
      <x:c r="EM109" s="2"/>
      <x:c r="EN109" s="2"/>
      <x:c r="EO109" s="2"/>
      <x:c r="EP109" s="2"/>
      <x:c r="EQ109" s="2"/>
      <x:c r="ER109" s="2"/>
      <x:c r="ES109" s="2"/>
      <x:c r="ET109" s="2"/>
      <x:c r="EU109" s="2"/>
      <x:c r="EV109" s="2"/>
      <x:c r="EW109" s="2"/>
      <x:c r="EX109" s="2"/>
      <x:c r="EY109" s="2"/>
      <x:c r="EZ109" s="2" t="str">
        <x:v>Material 1</x:v>
      </x:c>
      <x:c r="FA109" s="2" t="str">
        <x:v>Disc</x:v>
      </x:c>
      <x:c r="FB109" s="2" t="str">
        <x:v>26</x:v>
      </x:c>
      <x:c r="FC109" s="2" t="str">
        <x:v>150mm*50mm</x:v>
      </x:c>
      <x:c r="FD109" s="2"/>
      <x:c r="FE109" s="2"/>
      <x:c r="FF109" s="2"/>
      <x:c r="FG109" s="2" t="str">
        <x:v>0-10%</x:v>
      </x:c>
      <x:c r="FH109" s="2"/>
      <x:c r="FI109" s="2" t="str">
        <x:v>Yes</x:v>
      </x:c>
      <x:c r="FJ109" s="2" t="str">
        <x:v>Material 2</x:v>
      </x:c>
      <x:c r="FK109" s="2" t="str">
        <x:v>Disc</x:v>
      </x:c>
      <x:c r="FL109" s="2" t="str">
        <x:v>26</x:v>
      </x:c>
      <x:c r="FM109" s="2" t="str">
        <x:v>150mm*50mm</x:v>
      </x:c>
      <x:c r="FN109" s="2"/>
      <x:c r="FO109" s="2"/>
      <x:c r="FP109" s="2"/>
      <x:c r="FQ109" s="2" t="str">
        <x:v>0-10</x:v>
      </x:c>
      <x:c r="FR109" s="2"/>
      <x:c r="FS109" s="2" t="str">
        <x:v>Yes</x:v>
      </x:c>
      <x:c r="FT109" s="2" t="str">
        <x:v>Material 3</x:v>
      </x:c>
      <x:c r="FU109" s="2" t="str">
        <x:v>Disc</x:v>
      </x:c>
      <x:c r="FV109" s="2" t="str">
        <x:v>26</x:v>
      </x:c>
      <x:c r="FW109" s="2" t="str">
        <x:v>150mm*50mm</x:v>
      </x:c>
      <x:c r="FX109" s="2"/>
      <x:c r="FY109" s="2"/>
      <x:c r="FZ109" s="2"/>
      <x:c r="GA109" s="2" t="str">
        <x:v>0-10</x:v>
      </x:c>
      <x:c r="GB109" s="2"/>
      <x:c r="GC109" s="2" t="str">
        <x:v>No</x:v>
      </x:c>
      <x:c r="GD109" s="2"/>
      <x:c r="GE109" s="2"/>
      <x:c r="GF109" s="2"/>
      <x:c r="GG109" s="2"/>
      <x:c r="GH109" s="2"/>
      <x:c r="GI109" s="2"/>
      <x:c r="GJ109" s="2"/>
      <x:c r="GK109" s="2"/>
      <x:c r="GL109" s="2"/>
      <x:c r="GM109" s="2" t="str">
        <x:v>Pundit 7 apparatus (piezoelectric crystal transducers)</x:v>
      </x:c>
      <x:c r="GN109" s="2" t="str">
        <x:v>54 kHz</x:v>
      </x:c>
      <x:c r="GO109" s="2" t="str">
        <x:v>Compression (P)</x:v>
      </x:c>
      <x:c r="GP109" s="2" t="str">
        <x:v>Through-transmission</x:v>
      </x:c>
      <x:c r="GQ109" s="2" t="str">
        <x:v>BS EN 12, 504-4</x:v>
      </x:c>
      <x:c r="GR109" s="2" t="str">
        <x:v>17</x:v>
      </x:c>
      <x:c r="GS109" s="2" t="str">
        <x:v>25</x:v>
      </x:c>
      <x:c r="GT109" s="2" t="str">
        <x:v>17 different points among the disk</x:v>
      </x:c>
      <x:c r="GU109" s="2"/>
      <x:c r="GV109" s="2"/>
      <x:c r="GW109" s="2"/>
      <x:c r="GX109" s="2"/>
      <x:c r="GY109" s="2" t="str">
        <x:v>Air voids</x:v>
      </x:c>
      <x:c r="GZ109" s="2" t="str">
        <x:v>Time</x:v>
      </x:c>
      <x:c r="HA109" s="2"/>
      <x:c r="HB109" s="2" t="str">
        <x:v>linear regression with air voids</x:v>
      </x:c>
      <x:c r="HC109" s="2"/>
      <x:c r="HD109" s="2"/>
      <x:c r="HE109" s="2"/>
      <x:c r="HF109" s="2"/>
      <x:c r="HG109" s="2"/>
      <x:c r="HH109" s="2"/>
      <x:c r="HI109" s="2" t="str">
        <x:v>No</x:v>
      </x:c>
      <x:c r="HJ109" s="2"/>
      <x:c r="HK109" s="2"/>
      <x:c r="HL109" s="2"/>
      <x:c r="HM109" s="2"/>
      <x:c r="HN109" s="2"/>
      <x:c r="HO109" s="2"/>
      <x:c r="HP109" s="2"/>
      <x:c r="HQ109" s="2"/>
      <x:c r="HR109" s="2"/>
      <x:c r="HS109" s="2"/>
      <x:c r="HT109" s="2"/>
      <x:c r="HU109" s="2"/>
      <x:c r="HV109" s="2"/>
      <x:c r="HW109" s="2"/>
      <x:c r="HX109" s="2"/>
      <x:c r="HY109" s="2"/>
      <x:c r="HZ109" s="2"/>
      <x:c r="IA109" s="2"/>
      <x:c r="IB109" s="2"/>
      <x:c r="IC109" s="2"/>
      <x:c r="ID109" s="2"/>
      <x:c r="IE109" s="2"/>
      <x:c r="IF109" s="2"/>
      <x:c r="IG109" s="2"/>
      <x:c r="IH109" s="2"/>
      <x:c r="II109" s="2"/>
      <x:c r="IJ109" s="2"/>
      <x:c r="IK109" s="2"/>
      <x:c r="IL109" s="2"/>
      <x:c r="IM109" s="2"/>
      <x:c r="IN109" s="2"/>
      <x:c r="IO109" s="2"/>
      <x:c r="IP109" s="2"/>
      <x:c r="IQ109" s="2"/>
      <x:c r="IR109" s="2"/>
      <x:c r="IS109" s="2"/>
      <x:c r="IT109" s="2"/>
      <x:c r="IU109" s="2"/>
      <x:c r="IV109" s="2"/>
      <x:c r="IW109" s="2"/>
      <x:c r="IX109" s="2"/>
      <x:c r="IY109" s="2"/>
      <x:c r="IZ109" s="2"/>
      <x:c r="JA109" s="2"/>
      <x:c r="JB109" s="2"/>
      <x:c r="JC109" s="2"/>
      <x:c r="JD109" s="2"/>
      <x:c r="JE109" s="2"/>
      <x:c r="JF109" s="2"/>
      <x:c r="JG109" s="2"/>
      <x:c r="JH109" s="2"/>
      <x:c r="JI109" s="2"/>
      <x:c r="JJ109" s="2"/>
      <x:c r="JK109" s="2"/>
      <x:c r="JL109" s="2"/>
      <x:c r="JM109" s="2"/>
      <x:c r="JN109" s="2"/>
      <x:c r="JO109" s="2"/>
      <x:c r="JP109" s="2"/>
      <x:c r="JQ109" s="2"/>
      <x:c r="JR109" s="2"/>
      <x:c r="JS109" s="2"/>
      <x:c r="JT109" s="2"/>
      <x:c r="JU109" s="2"/>
      <x:c r="JV109" s="2"/>
      <x:c r="JW109" s="2"/>
      <x:c r="JX109" s="2"/>
      <x:c r="JY109" s="2"/>
      <x:c r="JZ109" s="2"/>
      <x:c r="KA109" s="2"/>
      <x:c r="KB109" s="2"/>
      <x:c r="KC109" s="2"/>
      <x:c r="KD109" s="2"/>
      <x:c r="KE109" s="2"/>
      <x:c r="KF109" s="2"/>
      <x:c r="KG109" s="2"/>
      <x:c r="KH109" s="2"/>
      <x:c r="KI109" s="2"/>
      <x:c r="KJ109" s="2"/>
      <x:c r="KK109" s="2"/>
      <x:c r="KL109" s="2"/>
      <x:c r="KM109" s="2"/>
      <x:c r="KN109" s="2"/>
      <x:c r="KO109" s="2"/>
      <x:c r="KP109" s="2"/>
      <x:c r="KQ109" s="2"/>
      <x:c r="KR109" s="2"/>
      <x:c r="KS109" s="2"/>
      <x:c r="KT109" s="2"/>
      <x:c r="KU109" s="2"/>
      <x:c r="KV109" s="2"/>
      <x:c r="KW109" s="2"/>
      <x:c r="KX109" s="2"/>
      <x:c r="KY109" s="2"/>
      <x:c r="KZ109" s="2"/>
      <x:c r="LA109" s="2"/>
      <x:c r="LB109" s="2"/>
      <x:c r="LC109" s="2"/>
      <x:c r="LD109" s="2"/>
      <x:c r="LE109" s="2"/>
      <x:c r="LF109" s="2"/>
      <x:c r="LG109" s="2"/>
      <x:c r="LH109" s="2"/>
      <x:c r="LI109" s="2"/>
      <x:c r="LJ109" s="2"/>
      <x:c r="LK109" s="2"/>
      <x:c r="LL109" s="2"/>
      <x:c r="LM109" s="2"/>
      <x:c r="LN109" s="2"/>
      <x:c r="LO109" s="2"/>
      <x:c r="LP109" s="2"/>
      <x:c r="LQ109" s="2"/>
      <x:c r="LR109" s="2"/>
      <x:c r="LS109" s="2"/>
      <x:c r="LT109" s="2"/>
      <x:c r="LU109" s="2"/>
      <x:c r="LV109" s="2"/>
      <x:c r="LW109" s="2"/>
      <x:c r="LX109" s="2"/>
      <x:c r="LY109" s="2"/>
      <x:c r="LZ109" s="2"/>
      <x:c r="MA109" s="2"/>
      <x:c r="MB109" s="2"/>
      <x:c r="MC109" s="2"/>
      <x:c r="MD109" s="2"/>
      <x:c r="ME109" s="2"/>
      <x:c r="MF109" s="2"/>
      <x:c r="MG109" s="2"/>
      <x:c r="MH109" s="2"/>
      <x:c r="MI109" s="2"/>
      <x:c r="MJ109" s="2"/>
      <x:c r="MK109" s="2"/>
      <x:c r="ML109" s="2"/>
      <x:c r="MM109" s="2"/>
      <x:c r="MN109" s="2"/>
      <x:c r="MO109" s="2"/>
      <x:c r="MP109" s="2"/>
      <x:c r="MQ109" s="2"/>
      <x:c r="MR109" s="2"/>
      <x:c r="MS109" s="2"/>
      <x:c r="MT109" s="2"/>
      <x:c r="MU109" s="2"/>
      <x:c r="MV109" s="2"/>
      <x:c r="MW109" s="2"/>
      <x:c r="MX109" s="2"/>
      <x:c r="MY109" s="2"/>
      <x:c r="MZ109" s="2"/>
      <x:c r="NA109" s="2"/>
      <x:c r="NB109" s="2"/>
      <x:c r="NC109" s="2"/>
      <x:c r="ND109" s="2"/>
      <x:c r="NE109" s="2"/>
      <x:c r="NF109" s="2"/>
      <x:c r="NG109" s="2"/>
      <x:c r="NH109" s="2"/>
      <x:c r="NI109" s="2"/>
      <x:c r="NJ109" s="2"/>
      <x:c r="NK109" s="2"/>
      <x:c r="NL109" s="2"/>
      <x:c r="NM109" s="2"/>
      <x:c r="NN109" s="2"/>
      <x:c r="NO109" s="2"/>
      <x:c r="NP109" s="2"/>
      <x:c r="NQ109" s="2"/>
      <x:c r="NR109" s="2"/>
      <x:c r="NS109" s="2"/>
      <x:c r="NT109" s="2"/>
      <x:c r="NU109" s="2"/>
      <x:c r="NV109" s="2"/>
      <x:c r="NW109" s="2"/>
      <x:c r="NX109" s="2"/>
      <x:c r="NY109" s="2"/>
      <x:c r="NZ109" s="2"/>
      <x:c r="OA109" s="2"/>
      <x:c r="OB109" s="2"/>
      <x:c r="OC109" s="2"/>
      <x:c r="OD109" s="2"/>
      <x:c r="OE109" s="2"/>
      <x:c r="OF109" s="2"/>
      <x:c r="OG109" s="2"/>
      <x:c r="OH109" s="2"/>
      <x:c r="OI109" s="2"/>
      <x:c r="OJ109" s="2"/>
      <x:c r="OK109" s="2"/>
      <x:c r="OL109" s="2"/>
      <x:c r="OM109" s="2"/>
      <x:c r="ON109" s="2"/>
      <x:c r="OO109" s="2"/>
      <x:c r="OP109" s="2"/>
      <x:c r="OQ109" s="2"/>
      <x:c r="OR109" s="2"/>
      <x:c r="OS109" s="2"/>
      <x:c r="OT109" s="2"/>
      <x:c r="OU109" s="2"/>
      <x:c r="OV109" s="2"/>
      <x:c r="OW109" s="2"/>
      <x:c r="OX109" s="2"/>
      <x:c r="OY109" s="2"/>
      <x:c r="OZ109" s="2"/>
      <x:c r="PA109" s="2"/>
      <x:c r="PB109" s="2"/>
      <x:c r="PC109" s="2"/>
      <x:c r="PD109" s="2"/>
      <x:c r="PE109" s="2"/>
      <x:c r="PF109" s="2"/>
      <x:c r="PG109" s="2"/>
      <x:c r="PH109" s="2"/>
      <x:c r="PI109" s="2"/>
      <x:c r="PJ109" s="2"/>
      <x:c r="PK109" s="2"/>
      <x:c r="PL109" s="2"/>
      <x:c r="PM109" s="2"/>
      <x:c r="PN109" s="2"/>
      <x:c r="PO109" s="2"/>
      <x:c r="PP109" s="2"/>
      <x:c r="PQ109" s="2"/>
      <x:c r="PR109" s="2"/>
      <x:c r="PS109" s="2"/>
      <x:c r="PT109" s="2"/>
      <x:c r="PU109" s="2"/>
      <x:c r="PV109" s="2"/>
      <x:c r="PW109" s="2"/>
      <x:c r="PX109" s="2"/>
      <x:c r="PY109" s="2"/>
      <x:c r="PZ109" s="2"/>
      <x:c r="QA109" s="2"/>
      <x:c r="QB109" s="2"/>
      <x:c r="QC109" s="2"/>
      <x:c r="QD109" s="2"/>
      <x:c r="QE109" s="2"/>
      <x:c r="QF109" s="2"/>
      <x:c r="QG109" s="2"/>
      <x:c r="QH109" s="2"/>
      <x:c r="QI109" s="2"/>
      <x:c r="QJ109" s="2"/>
      <x:c r="QK109" s="2"/>
      <x:c r="QL109" s="2"/>
      <x:c r="QM109" s="2"/>
      <x:c r="QN109" s="2"/>
      <x:c r="QO109" s="2"/>
      <x:c r="QP109" s="2"/>
      <x:c r="QQ109" s="2"/>
      <x:c r="QR109" s="2"/>
      <x:c r="QS109" s="2"/>
      <x:c r="QT109" s="2"/>
      <x:c r="QU109" s="2"/>
      <x:c r="QV109" s="2"/>
      <x:c r="QW109" s="2"/>
      <x:c r="QX109" s="2"/>
      <x:c r="QY109" s="2"/>
      <x:c r="QZ109" s="2"/>
      <x:c r="RA109" s="2"/>
      <x:c r="RB109" s="2"/>
      <x:c r="RC109" s="2"/>
      <x:c r="RD109" s="2"/>
      <x:c r="RE109" s="2"/>
      <x:c r="RF109" s="2"/>
      <x:c r="RG109" s="2"/>
      <x:c r="RH109" s="2"/>
      <x:c r="RI109" s="2"/>
      <x:c r="RJ109" s="2"/>
      <x:c r="RK109" s="2"/>
      <x:c r="RL109" s="2"/>
      <x:c r="RM109" s="2"/>
      <x:c r="RN109" s="2"/>
      <x:c r="RO109" s="2"/>
      <x:c r="RP109" s="2"/>
      <x:c r="RQ109" s="2"/>
      <x:c r="RR109" s="2"/>
      <x:c r="RS109" s="2"/>
      <x:c r="RT109" s="2"/>
      <x:c r="RU109" s="2"/>
      <x:c r="RV109" s="2"/>
      <x:c r="RW109" s="2"/>
      <x:c r="RX109" s="2"/>
      <x:c r="RY109" s="2"/>
      <x:c r="RZ109" s="2"/>
      <x:c r="SA109" s="2"/>
      <x:c r="SB109" s="2"/>
      <x:c r="SC109" s="2"/>
      <x:c r="SD109" s="2"/>
      <x:c r="SE109" s="2"/>
      <x:c r="SF109" s="2"/>
      <x:c r="SG109" s="2"/>
      <x:c r="SH109" s="2"/>
      <x:c r="SI109" s="2"/>
      <x:c r="SJ109" s="2"/>
      <x:c r="SK109" s="2"/>
      <x:c r="SL109" s="2"/>
      <x:c r="SM109" s="2"/>
      <x:c r="SN109" s="2"/>
      <x:c r="SO109" s="2"/>
      <x:c r="SP109" s="2"/>
      <x:c r="SQ109" s="2"/>
      <x:c r="SR109" s="2"/>
      <x:c r="SS109" s="2"/>
      <x:c r="ST109" s="2"/>
      <x:c r="SU109" s="2"/>
      <x:c r="SV109" s="2"/>
      <x:c r="SW109" s="2"/>
      <x:c r="SX109" s="2"/>
      <x:c r="SY109" s="2"/>
      <x:c r="SZ109" s="2"/>
      <x:c r="TA109" s="2"/>
      <x:c r="TB109" s="2"/>
      <x:c r="TC109" s="2"/>
      <x:c r="TD109" s="2"/>
      <x:c r="TE109" s="2"/>
      <x:c r="TF109" s="2"/>
      <x:c r="TG109" s="2"/>
      <x:c r="TH109" s="2"/>
      <x:c r="TI109" s="2"/>
      <x:c r="TJ109" s="2"/>
      <x:c r="TK109" s="2"/>
      <x:c r="TL109" s="2"/>
      <x:c r="TM109" s="2"/>
      <x:c r="TN109" s="2"/>
      <x:c r="TO109" s="2"/>
      <x:c r="TP109" s="2"/>
      <x:c r="TQ109" s="2"/>
      <x:c r="TR109" s="2"/>
      <x:c r="TS109" s="2"/>
      <x:c r="TT109" s="2"/>
      <x:c r="TU109" s="2"/>
      <x:c r="TV109" s="2"/>
      <x:c r="TW109" s="2"/>
      <x:c r="TX109" s="2"/>
      <x:c r="TY109" s="2"/>
      <x:c r="TZ109" s="2"/>
      <x:c r="UA109" s="2"/>
      <x:c r="UB109" s="2"/>
      <x:c r="UC109" s="2"/>
      <x:c r="UD109" s="2"/>
      <x:c r="UE109" s="2"/>
      <x:c r="UF109" s="2"/>
      <x:c r="UG109" s="2"/>
      <x:c r="UH109" s="2"/>
      <x:c r="UI109" s="2"/>
      <x:c r="UJ109" s="2"/>
      <x:c r="UK109" s="2"/>
      <x:c r="UL109" s="2"/>
      <x:c r="UM109" s="2"/>
      <x:c r="UN109" s="2"/>
      <x:c r="UO109" s="2"/>
      <x:c r="UP109" s="2"/>
      <x:c r="UQ109" s="2"/>
      <x:c r="UR109" s="2"/>
      <x:c r="US109" s="2"/>
      <x:c r="UT109" s="2"/>
      <x:c r="UU109" s="2"/>
      <x:c r="UV109" s="2"/>
      <x:c r="UW109" s="2"/>
      <x:c r="UX109" s="2"/>
      <x:c r="UY109" s="2"/>
      <x:c r="UZ109" s="2"/>
      <x:c r="VA109" s="2"/>
      <x:c r="VB109" s="2"/>
      <x:c r="VC109" s="2"/>
      <x:c r="VD109" s="2"/>
      <x:c r="VE109" s="2"/>
      <x:c r="VF109" s="2"/>
      <x:c r="VG109" s="2"/>
      <x:c r="VH109" s="2"/>
      <x:c r="VI109" s="2"/>
      <x:c r="VJ109" s="2"/>
      <x:c r="VK109" s="2"/>
      <x:c r="VL109" s="2"/>
      <x:c r="VM109" s="2"/>
      <x:c r="VN109" s="2"/>
      <x:c r="VO109" s="2"/>
      <x:c r="VP109" s="2"/>
      <x:c r="VQ109" s="2"/>
      <x:c r="VR109" s="2"/>
      <x:c r="VS109" s="2"/>
      <x:c r="VT109" s="2"/>
      <x:c r="VU109" s="2"/>
      <x:c r="VV109" s="2"/>
      <x:c r="VW109" s="2"/>
      <x:c r="VX109" s="2"/>
      <x:c r="VY109" s="2"/>
      <x:c r="VZ109" s="2"/>
      <x:c r="WA109" s="2"/>
      <x:c r="WB109" s="2"/>
      <x:c r="WC109" s="2"/>
      <x:c r="WD109" s="2"/>
      <x:c r="WE109" s="2"/>
      <x:c r="WF109" s="2"/>
      <x:c r="WG109" s="2"/>
      <x:c r="WH109" s="2"/>
      <x:c r="WI109" s="2"/>
      <x:c r="WJ109" s="2"/>
      <x:c r="WK109" s="2"/>
      <x:c r="WL109" s="2"/>
      <x:c r="WM109" s="2"/>
      <x:c r="WN109" s="2"/>
      <x:c r="WO109" s="2"/>
      <x:c r="WP109" s="2"/>
      <x:c r="WQ109" s="2"/>
      <x:c r="WR109" s="2"/>
      <x:c r="WS109" s="2"/>
      <x:c r="WT109" s="2"/>
      <x:c r="WU109" s="2"/>
      <x:c r="WV109" s="2"/>
      <x:c r="WW109" s="2"/>
      <x:c r="WX109" s="2"/>
      <x:c r="WY109" s="2"/>
      <x:c r="WZ109" s="2"/>
      <x:c r="XA109" s="2"/>
      <x:c r="XB109" s="2"/>
      <x:c r="XC109" s="2"/>
      <x:c r="XD109" s="2"/>
      <x:c r="XE109" s="2"/>
      <x:c r="XF109" s="2"/>
      <x:c r="XG109" s="2"/>
      <x:c r="XH109" s="2"/>
      <x:c r="XI109" s="2"/>
      <x:c r="XJ109" s="2"/>
      <x:c r="XK109" s="2"/>
      <x:c r="XL109" s="2"/>
      <x:c r="XM109" s="2"/>
      <x:c r="XN109" s="2"/>
      <x:c r="XO109" s="2"/>
      <x:c r="XP109" s="2"/>
      <x:c r="XQ109" s="2"/>
      <x:c r="XR109" s="2"/>
      <x:c r="XS109" s="2"/>
      <x:c r="XT109" s="2"/>
      <x:c r="XU109" s="2"/>
      <x:c r="XV109" s="2"/>
      <x:c r="XW109" s="2"/>
      <x:c r="XX109" s="2"/>
      <x:c r="XY109" s="2"/>
      <x:c r="XZ109" s="2"/>
      <x:c r="YA109" s="2"/>
      <x:c r="YB109" s="2"/>
      <x:c r="YC109" s="2"/>
      <x:c r="YD109" s="2"/>
      <x:c r="YE109" s="2"/>
      <x:c r="YF109" s="2"/>
      <x:c r="YG109" s="2"/>
      <x:c r="YH109" s="2"/>
      <x:c r="YI109" s="2"/>
      <x:c r="YJ109" s="2"/>
      <x:c r="YK109" s="2"/>
      <x:c r="YL109" s="2"/>
      <x:c r="YM109" s="2"/>
      <x:c r="YN109" s="2"/>
      <x:c r="YO109" s="2"/>
      <x:c r="YP109" s="2"/>
      <x:c r="YQ109" s="2"/>
      <x:c r="YR109" s="2"/>
      <x:c r="YS109" s="2"/>
      <x:c r="YT109" s="2"/>
      <x:c r="YU109" s="2"/>
      <x:c r="YV109" s="2"/>
      <x:c r="YW109" s="2"/>
      <x:c r="YX109" s="2"/>
      <x:c r="YY109" s="2"/>
      <x:c r="YZ109" s="2"/>
      <x:c r="ZA109" s="2"/>
      <x:c r="ZB109" s="2"/>
      <x:c r="ZC109" s="2"/>
      <x:c r="ZD109" s="2"/>
      <x:c r="ZE109" s="2"/>
      <x:c r="ZF109" s="2"/>
      <x:c r="ZG109" s="2"/>
      <x:c r="ZH109" s="2"/>
      <x:c r="ZI109" s="2"/>
      <x:c r="ZJ109" s="2"/>
      <x:c r="ZK109" s="2"/>
      <x:c r="ZL109" s="2"/>
      <x:c r="ZM109" s="2"/>
      <x:c r="ZN109" s="2"/>
      <x:c r="ZO109" s="2"/>
      <x:c r="ZP109" s="2"/>
      <x:c r="ZQ109" s="2"/>
      <x:c r="ZR109" s="2"/>
      <x:c r="ZS109" s="2"/>
      <x:c r="ZT109" s="2"/>
      <x:c r="ZU109" s="2"/>
      <x:c r="ZV109" s="2"/>
      <x:c r="ZW109" s="2"/>
      <x:c r="ZX109" s="2"/>
      <x:c r="ZY109" s="2"/>
      <x:c r="ZZ109" s="2"/>
      <x:c r="AAA109" s="2"/>
      <x:c r="AAB109" s="2"/>
      <x:c r="AAC109" s="2"/>
      <x:c r="AAD109" s="2"/>
      <x:c r="AAE109" s="2"/>
      <x:c r="AAF109" s="2"/>
      <x:c r="AAG109" s="2"/>
      <x:c r="AAH109" s="2"/>
      <x:c r="AAI109" s="2"/>
      <x:c r="AAJ109" s="2"/>
      <x:c r="AAK109" s="2"/>
      <x:c r="AAL109" s="2"/>
      <x:c r="AAM109" s="2"/>
      <x:c r="AAN109" s="2"/>
      <x:c r="AAO109" s="2"/>
      <x:c r="AAP109" s="2"/>
      <x:c r="AAQ109" s="2"/>
      <x:c r="AAR109" s="2"/>
      <x:c r="AAS109" s="2"/>
      <x:c r="AAT109" s="2"/>
      <x:c r="AAU109" s="2"/>
      <x:c r="AAV109" s="2"/>
      <x:c r="AAW109" s="2"/>
      <x:c r="AAX109" s="2"/>
      <x:c r="AAY109" s="2"/>
      <x:c r="AAZ109" s="2"/>
      <x:c r="ABA109" s="2"/>
      <x:c r="ABB109" s="2"/>
      <x:c r="ABC109" s="2"/>
      <x:c r="ABD109" s="2" t="str">
        <x:v>Not assessed</x:v>
      </x:c>
      <x:c r="ABE109" s="2"/>
      <x:c r="ABF109" s="2" t="str">
        <x:v>No</x:v>
      </x:c>
      <x:c r="ABG109" s="2"/>
      <x:c r="ABH109" s="2" t="str">
        <x:v>It is a short article fully which shows the feasibility of using UST to identify air voids</x:v>
      </x:c>
      <x:c r="ABI109" s="2" t="str">
        <x:v>not relevant</x:v>
      </x:c>
      <x:c r="ABJ109" s="2" t="str">
        <x:v>Low</x:v>
      </x:c>
      <x:c r="ABK109" s="2"/>
      <x:c r="ABL109" s="2"/>
      <x:c r="ABM109" s="2" t="str">
        <x:v>MB</x:v>
      </x:c>
      <x:c r="ABN109" s="2" t="str">
        <x:v>46128</x:v>
      </x:c>
    </x:row>
    <x:row r="110" ht="207">
      <x:c r="A110" s="2" t="str">
        <x:v>46178.587322418985</x:v>
      </x:c>
      <x:c r="B110" s="2" t="str">
        <x:v>P164</x:v>
      </x:c>
      <x:c r="C110" s="2" t="str">
        <x:v>Carret, J.-C. and Di Benedetto, H. and Sauzéat, C.</x:v>
      </x:c>
      <x:c r="D110" s="2" t="str">
        <x:v>2018</x:v>
      </x:c>
      <x:c r="E110" s="2" t="str">
        <x:v>Characterization of asphalt mixes behaviour from dynamic tests and comparison with conventional cyclic tension-compression tests</x:v>
      </x:c>
      <x:c r="F110" s="2" t="str">
        <x:v>Applied Sciences (Switzerland)</x:v>
      </x:c>
      <x:c r="G110" s="2" t="str">
        <x:v>10.3390/app8112117</x:v>
      </x:c>
      <x:c r="H110" s="2" t="str">
        <x:v>Warm Mixture Asphalt (WMA)</x:v>
      </x:c>
      <x:c r="I110" s="2" t="str">
        <x:v>WF</x:v>
      </x:c>
      <x:c r="J110" s="2" t="str">
        <x:v>Not reported</x:v>
      </x:c>
      <x:c r="K110" s="2"/>
      <x:c r="L110" s="2" t="str">
        <x:v>5.4</x:v>
      </x:c>
      <x:c r="M110" s="2" t="str">
        <x:v>0.7</x:v>
      </x:c>
      <x:c r="N110" s="2"/>
      <x:c r="O110" s="2" t="str">
        <x:v>Yes</x:v>
      </x:c>
      <x:c r="P110" s="2" t="str">
        <x:v>Hot Mixture Asphalt (HMA)</x:v>
      </x:c>
      <x:c r="Q110" s="2" t="str">
        <x:v>GB5</x:v>
      </x:c>
      <x:c r="R110" s="2"/>
      <x:c r="S110" s="2"/>
      <x:c r="T110" s="2" t="str">
        <x:v>4.8%</x:v>
      </x:c>
      <x:c r="U110" s="2" t="str">
        <x:v>0.3</x:v>
      </x:c>
      <x:c r="V110" s="2"/>
      <x:c r="W110" s="2" t="str">
        <x:v>No</x:v>
      </x:c>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t="str">
        <x:v>Impact resonance test (IRT), Complex modulus (E*)</x:v>
      </x:c>
      <x:c r="AV110" s="2" t="str">
        <x:v>Impact resonance test (IRT)</x:v>
      </x:c>
      <x:c r="AW110" s="2"/>
      <x:c r="AX110" s="2"/>
      <x:c r="AY110" s="2"/>
      <x:c r="AZ110" s="2"/>
      <x:c r="BA110" s="2"/>
      <x:c r="BB110" s="2"/>
      <x:c r="BC110" s="2"/>
      <x:c r="BD110" s="2"/>
      <x:c r="BE110" s="2"/>
      <x:c r="BF110" s="2"/>
      <x:c r="BG110" s="2"/>
      <x:c r="BH110" s="2"/>
      <x:c r="BI110" s="2"/>
      <x:c r="BJ110" s="2"/>
      <x:c r="BK110" s="2"/>
      <x:c r="BL110" s="2"/>
      <x:c r="BM110" s="2"/>
      <x:c r="BN110" s="2"/>
      <x:c r="BO110" s="2"/>
      <x:c r="BP110" s="2"/>
      <x:c r="BQ110" s="2"/>
      <x:c r="BR110" s="2"/>
      <x:c r="BS110" s="2"/>
      <x:c r="BT110" s="2"/>
      <x:c r="BU110" s="2"/>
      <x:c r="BV110" s="2"/>
      <x:c r="BW110" s="2"/>
      <x:c r="BX110" s="2"/>
      <x:c r="BY110" s="2"/>
      <x:c r="BZ110" s="2"/>
      <x:c r="CA110" s="2"/>
      <x:c r="CB110" s="2"/>
      <x:c r="CC110" s="2"/>
      <x:c r="CD110" s="2"/>
      <x:c r="CE110" s="2"/>
      <x:c r="CF110" s="2"/>
      <x:c r="CG110" s="2"/>
      <x:c r="CH110" s="2"/>
      <x:c r="CI110" s="2"/>
      <x:c r="CJ110" s="2"/>
      <x:c r="CK110" s="2"/>
      <x:c r="CL110" s="2"/>
      <x:c r="CM110" s="2"/>
      <x:c r="CN110" s="2"/>
      <x:c r="CO110" s="2"/>
      <x:c r="CP110" s="2"/>
      <x:c r="CQ110" s="2"/>
      <x:c r="CR110" s="2"/>
      <x:c r="CS110" s="2" t="str">
        <x:v>Material 1</x:v>
      </x:c>
      <x:c r="CT110" s="2" t="str">
        <x:v>Cylinder</x:v>
      </x:c>
      <x:c r="CU110" s="2" t="str">
        <x:v>3</x:v>
      </x:c>
      <x:c r="CV110" s="2" t="str">
        <x:v>75 × 123 mm</x:v>
      </x:c>
      <x:c r="CW110" s="2"/>
      <x:c r="CX110" s="2" t="str">
        <x:v>2379, 2431 and 2449</x:v>
      </x:c>
      <x:c r="CY110" s="2"/>
      <x:c r="CZ110" s="2" t="str">
        <x:v>(6.6, 4.2, 3.8</x:v>
      </x:c>
      <x:c r="DA110" s="2"/>
      <x:c r="DB110" s="2" t="str">
        <x:v>Yes</x:v>
      </x:c>
      <x:c r="DC110" s="2" t="str">
        <x:v>Material 2</x:v>
      </x:c>
      <x:c r="DD110" s="2" t="str">
        <x:v>Cylinder</x:v>
      </x:c>
      <x:c r="DE110" s="2" t="str">
        <x:v>2</x:v>
      </x:c>
      <x:c r="DF110" s="2" t="str">
        <x:v>64 × 152 mm</x:v>
      </x:c>
      <x:c r="DG110" s="2"/>
      <x:c r="DH110" s="2" t="str">
        <x:v>2381, 2378</x:v>
      </x:c>
      <x:c r="DI110" s="2"/>
      <x:c r="DJ110" s="2" t="str">
        <x:v>4.8, 5.1</x:v>
      </x:c>
      <x:c r="DK110" s="2"/>
      <x:c r="DL110" s="2" t="str">
        <x:v>No</x:v>
      </x:c>
      <x:c r="DM110" s="2"/>
      <x:c r="DN110" s="2"/>
      <x:c r="DO110" s="2"/>
      <x:c r="DP110" s="2"/>
      <x:c r="DQ110" s="2"/>
      <x:c r="DR110" s="2"/>
      <x:c r="DS110" s="2"/>
      <x:c r="DT110" s="2"/>
      <x:c r="DU110" s="2"/>
      <x:c r="DV110" s="2"/>
      <x:c r="DW110" s="2"/>
      <x:c r="DX110" s="2"/>
      <x:c r="DY110" s="2"/>
      <x:c r="DZ110" s="2"/>
      <x:c r="EA110" s="2"/>
      <x:c r="EB110" s="2"/>
      <x:c r="EC110" s="2"/>
      <x:c r="ED110" s="2"/>
      <x:c r="EE110" s="2"/>
      <x:c r="EF110" s="2" t="str">
        <x:v>Impact hammer with a load cell</x:v>
      </x:c>
      <x:c r="EG110" s="2" t="str">
        <x:v>Accelerometer</x:v>
      </x:c>
      <x:c r="EH110" s="2" t="str">
        <x:v>Free-free (supported by foam or equivalent)</x:v>
      </x:c>
      <x:c r="EI110" s="2" t="str">
        <x:v>Longitudinal</x:v>
      </x:c>
      <x:c r="EJ110" s="2"/>
      <x:c r="EK110" s="2" t="str">
        <x:v>5</x:v>
      </x:c>
      <x:c r="EL110" s="2" t="str">
        <x:v>−20, 0, 15, 35 and 50 °C</x:v>
      </x:c>
      <x:c r="EM110" s="2"/>
      <x:c r="EN110" s="2" t="str">
        <x:v>coherence function</x:v>
      </x:c>
      <x:c r="EO110" s="2" t="str">
        <x:v>FFT</x:v>
      </x:c>
      <x:c r="EP110" s="2"/>
      <x:c r="EQ110" s="2"/>
      <x:c r="ER110" s="2" t="str">
        <x:v>Norm of the complex modulus, Phase angle of the complex modulus, Poisson’s ratio</x:v>
      </x:c>
      <x:c r="ES110" s="2" t="str">
        <x:v>Frequency</x:v>
      </x:c>
      <x:c r="ET110" s="2" t="str">
        <x:v>Numerical inverse analysis (FEM or other)</x:v>
      </x:c>
      <x:c r="EU110" s="2" t="str">
        <x:v>100–20,000 Hz</x:v>
      </x:c>
      <x:c r="EV110" s="2"/>
      <x:c r="EW110" s="2"/>
      <x:c r="EX110" s="2" t="str">
        <x:v>MATLAB, COMSOL</x:v>
      </x:c>
      <x:c r="EY110" s="2" t="str">
        <x:v>Two back-analysis approaches were evaluated: (i) 2S2P1D viscoelastic model and (ii) constant complex modulus assumption. Both approaches provided similar results and good agreement with tension–compression tests.</x:v>
      </x:c>
      <x:c r="EZ110" s="2"/>
      <x:c r="FA110" s="2"/>
      <x:c r="FB110" s="2"/>
      <x:c r="FC110" s="2"/>
      <x:c r="FD110" s="2"/>
      <x:c r="FE110" s="2"/>
      <x:c r="FF110" s="2"/>
      <x:c r="FG110" s="2"/>
      <x:c r="FH110" s="2"/>
      <x:c r="FI110" s="2"/>
      <x:c r="FJ110" s="2"/>
      <x:c r="FK110" s="2"/>
      <x:c r="FL110" s="2"/>
      <x:c r="FM110" s="2"/>
      <x:c r="FN110" s="2"/>
      <x:c r="FO110" s="2"/>
      <x:c r="FP110" s="2"/>
      <x:c r="FQ110" s="2"/>
      <x:c r="FR110" s="2"/>
      <x:c r="FS110" s="2"/>
      <x:c r="FT110" s="2"/>
      <x:c r="FU110" s="2"/>
      <x:c r="FV110" s="2"/>
      <x:c r="FW110" s="2"/>
      <x:c r="FX110" s="2"/>
      <x:c r="FY110" s="2"/>
      <x:c r="FZ110" s="2"/>
      <x:c r="GA110" s="2"/>
      <x:c r="GB110" s="2"/>
      <x:c r="GC110" s="2"/>
      <x:c r="GD110" s="2"/>
      <x:c r="GE110" s="2"/>
      <x:c r="GF110" s="2"/>
      <x:c r="GG110" s="2"/>
      <x:c r="GH110" s="2"/>
      <x:c r="GI110" s="2"/>
      <x:c r="GJ110" s="2"/>
      <x:c r="GK110" s="2"/>
      <x:c r="GL110" s="2"/>
      <x:c r="GM110" s="2"/>
      <x:c r="GN110" s="2"/>
      <x:c r="GO110" s="2"/>
      <x:c r="GP110" s="2"/>
      <x:c r="GQ110" s="2"/>
      <x:c r="GR110" s="2"/>
      <x:c r="GS110" s="2"/>
      <x:c r="GT110" s="2"/>
      <x:c r="GU110" s="2"/>
      <x:c r="GV110" s="2"/>
      <x:c r="GW110" s="2"/>
      <x:c r="GX110" s="2"/>
      <x:c r="GY110" s="2"/>
      <x:c r="GZ110" s="2"/>
      <x:c r="HA110" s="2"/>
      <x:c r="HB110" s="2"/>
      <x:c r="HC110" s="2"/>
      <x:c r="HD110" s="2"/>
      <x:c r="HE110" s="2"/>
      <x:c r="HF110" s="2"/>
      <x:c r="HG110" s="2"/>
      <x:c r="HH110" s="2"/>
      <x:c r="HI110" s="2" t="str">
        <x:v>Yes</x:v>
      </x:c>
      <x:c r="HJ110" s="2" t="str">
        <x:v>Complex modulus (E*)</x:v>
      </x:c>
      <x:c r="HK110" s="2"/>
      <x:c r="HL110" s="2" t="str">
        <x:v>Material 1</x:v>
      </x:c>
      <x:c r="HM110" s="2" t="str">
        <x:v>Cylinder</x:v>
      </x:c>
      <x:c r="HN110" s="2" t="str">
        <x:v>3</x:v>
      </x:c>
      <x:c r="HO110" s="2" t="str">
        <x:v>75 × 123 mm</x:v>
      </x:c>
      <x:c r="HP110" s="2"/>
      <x:c r="HQ110" s="2" t="str">
        <x:v>2379 , 2431, 2449</x:v>
      </x:c>
      <x:c r="HR110" s="2"/>
      <x:c r="HS110" s="2" t="str">
        <x:v>6.6, 4.2 ,3.8</x:v>
      </x:c>
      <x:c r="HT110" s="2"/>
      <x:c r="HU110" s="2" t="str">
        <x:v>Yes</x:v>
      </x:c>
      <x:c r="HV110" s="2" t="str">
        <x:v>Material 2</x:v>
      </x:c>
      <x:c r="HW110" s="2" t="str">
        <x:v>Cylinder</x:v>
      </x:c>
      <x:c r="HX110" s="2" t="str">
        <x:v>2</x:v>
      </x:c>
      <x:c r="HY110" s="2" t="str">
        <x:v>64 × 152 mm</x:v>
      </x:c>
      <x:c r="HZ110" s="2"/>
      <x:c r="IA110" s="2" t="str">
        <x:v>2381, 2378</x:v>
      </x:c>
      <x:c r="IB110" s="2"/>
      <x:c r="IC110" s="2" t="str">
        <x:v>4.8, 5.1</x:v>
      </x:c>
      <x:c r="ID110" s="2"/>
      <x:c r="IE110" s="2" t="str">
        <x:v>No</x:v>
      </x:c>
      <x:c r="IF110" s="2"/>
      <x:c r="IG110" s="2"/>
      <x:c r="IH110" s="2"/>
      <x:c r="II110" s="2"/>
      <x:c r="IJ110" s="2"/>
      <x:c r="IK110" s="2"/>
      <x:c r="IL110" s="2"/>
      <x:c r="IM110" s="2"/>
      <x:c r="IN110" s="2"/>
      <x:c r="IO110" s="2"/>
      <x:c r="IP110" s="2"/>
      <x:c r="IQ110" s="2"/>
      <x:c r="IR110" s="2"/>
      <x:c r="IS110" s="2"/>
      <x:c r="IT110" s="2"/>
      <x:c r="IU110" s="2"/>
      <x:c r="IV110" s="2"/>
      <x:c r="IW110" s="2"/>
      <x:c r="IX110" s="2"/>
      <x:c r="IY110" s="2" t="str">
        <x:v>Complex modulus (E*)</x:v>
      </x:c>
      <x:c r="IZ110" s="2"/>
      <x:c r="JA110" s="2" t="str">
        <x:v>1</x:v>
      </x:c>
      <x:c r="JB110" s="2" t="str">
        <x:v>0.003,0.01,0.03,0.1,0.3,1,3and10Hz</x:v>
      </x:c>
      <x:c r="JC110" s="2" t="str">
        <x:v>−25, −15, −5, 5, 15, 25, 35, 45, 55 °C</x:v>
      </x:c>
      <x:c r="JD110" s="2" t="str">
        <x:v>50µm/m</x:v>
      </x:c>
      <x:c r="JE110" s="2" t="str">
        <x:v>Complex modulus (E*)</x:v>
      </x:c>
      <x:c r="JF110" s="2"/>
      <x:c r="JG110" s="2"/>
      <x:c r="JH110" s="2"/>
      <x:c r="JI110" s="2"/>
      <x:c r="JJ110" s="2"/>
      <x:c r="JK110" s="2"/>
      <x:c r="JL110" s="2"/>
      <x:c r="JM110" s="2"/>
      <x:c r="JN110" s="2"/>
      <x:c r="JO110" s="2"/>
      <x:c r="JP110" s="2"/>
      <x:c r="JQ110" s="2"/>
      <x:c r="JR110" s="2"/>
      <x:c r="JS110" s="2"/>
      <x:c r="JT110" s="2"/>
      <x:c r="JU110" s="2"/>
      <x:c r="JV110" s="2"/>
      <x:c r="JW110" s="2"/>
      <x:c r="JX110" s="2"/>
      <x:c r="JY110" s="2"/>
      <x:c r="JZ110" s="2"/>
      <x:c r="KA110" s="2"/>
      <x:c r="KB110" s="2"/>
      <x:c r="KC110" s="2"/>
      <x:c r="KD110" s="2"/>
      <x:c r="KE110" s="2"/>
      <x:c r="KF110" s="2"/>
      <x:c r="KG110" s="2"/>
      <x:c r="KH110" s="2"/>
      <x:c r="KI110" s="2"/>
      <x:c r="KJ110" s="2"/>
      <x:c r="KK110" s="2"/>
      <x:c r="KL110" s="2"/>
      <x:c r="KM110" s="2"/>
      <x:c r="KN110" s="2"/>
      <x:c r="KO110" s="2"/>
      <x:c r="KP110" s="2"/>
      <x:c r="KQ110" s="2"/>
      <x:c r="KR110" s="2"/>
      <x:c r="KS110" s="2"/>
      <x:c r="KT110" s="2"/>
      <x:c r="KU110" s="2"/>
      <x:c r="KV110" s="2"/>
      <x:c r="KW110" s="2"/>
      <x:c r="KX110" s="2"/>
      <x:c r="KY110" s="2"/>
      <x:c r="KZ110" s="2"/>
      <x:c r="LA110" s="2"/>
      <x:c r="LB110" s="2"/>
      <x:c r="LC110" s="2"/>
      <x:c r="LD110" s="2"/>
      <x:c r="LE110" s="2"/>
      <x:c r="LF110" s="2"/>
      <x:c r="LG110" s="2"/>
      <x:c r="LH110" s="2"/>
      <x:c r="LI110" s="2"/>
      <x:c r="LJ110" s="2"/>
      <x:c r="LK110" s="2"/>
      <x:c r="LL110" s="2"/>
      <x:c r="LM110" s="2"/>
      <x:c r="LN110" s="2"/>
      <x:c r="LO110" s="2"/>
      <x:c r="LP110" s="2"/>
      <x:c r="LQ110" s="2"/>
      <x:c r="LR110" s="2"/>
      <x:c r="LS110" s="2"/>
      <x:c r="LT110" s="2"/>
      <x:c r="LU110" s="2"/>
      <x:c r="LV110" s="2"/>
      <x:c r="LW110" s="2"/>
      <x:c r="LX110" s="2"/>
      <x:c r="LY110" s="2"/>
      <x:c r="LZ110" s="2"/>
      <x:c r="MA110" s="2"/>
      <x:c r="MB110" s="2"/>
      <x:c r="MC110" s="2"/>
      <x:c r="MD110" s="2"/>
      <x:c r="ME110" s="2"/>
      <x:c r="MF110" s="2"/>
      <x:c r="MG110" s="2"/>
      <x:c r="MH110" s="2"/>
      <x:c r="MI110" s="2"/>
      <x:c r="MJ110" s="2"/>
      <x:c r="MK110" s="2"/>
      <x:c r="ML110" s="2"/>
      <x:c r="MM110" s="2"/>
      <x:c r="MN110" s="2"/>
      <x:c r="MO110" s="2"/>
      <x:c r="MP110" s="2"/>
      <x:c r="MQ110" s="2"/>
      <x:c r="MR110" s="2"/>
      <x:c r="MS110" s="2"/>
      <x:c r="MT110" s="2"/>
      <x:c r="MU110" s="2"/>
      <x:c r="MV110" s="2"/>
      <x:c r="MW110" s="2"/>
      <x:c r="MX110" s="2"/>
      <x:c r="MY110" s="2"/>
      <x:c r="MZ110" s="2"/>
      <x:c r="NA110" s="2"/>
      <x:c r="NB110" s="2"/>
      <x:c r="NC110" s="2"/>
      <x:c r="ND110" s="2"/>
      <x:c r="NE110" s="2"/>
      <x:c r="NF110" s="2"/>
      <x:c r="NG110" s="2"/>
      <x:c r="NH110" s="2"/>
      <x:c r="NI110" s="2"/>
      <x:c r="NJ110" s="2"/>
      <x:c r="NK110" s="2"/>
      <x:c r="NL110" s="2"/>
      <x:c r="NM110" s="2"/>
      <x:c r="NN110" s="2"/>
      <x:c r="NO110" s="2"/>
      <x:c r="NP110" s="2"/>
      <x:c r="NQ110" s="2"/>
      <x:c r="NR110" s="2"/>
      <x:c r="NS110" s="2"/>
      <x:c r="NT110" s="2"/>
      <x:c r="NU110" s="2"/>
      <x:c r="NV110" s="2"/>
      <x:c r="NW110" s="2" t="str">
        <x:v>No</x:v>
      </x:c>
      <x:c r="NX110" s="2"/>
      <x:c r="NY110" s="2"/>
      <x:c r="NZ110" s="2"/>
      <x:c r="OA110" s="2"/>
      <x:c r="OB110" s="2"/>
      <x:c r="OC110" s="2"/>
      <x:c r="OD110" s="2"/>
      <x:c r="OE110" s="2"/>
      <x:c r="OF110" s="2"/>
      <x:c r="OG110" s="2"/>
      <x:c r="OH110" s="2"/>
      <x:c r="OI110" s="2"/>
      <x:c r="OJ110" s="2"/>
      <x:c r="OK110" s="2"/>
      <x:c r="OL110" s="2"/>
      <x:c r="OM110" s="2"/>
      <x:c r="ON110" s="2"/>
      <x:c r="OO110" s="2"/>
      <x:c r="OP110" s="2"/>
      <x:c r="OQ110" s="2"/>
      <x:c r="OR110" s="2"/>
      <x:c r="OS110" s="2"/>
      <x:c r="OT110" s="2"/>
      <x:c r="OU110" s="2"/>
      <x:c r="OV110" s="2"/>
      <x:c r="OW110" s="2"/>
      <x:c r="OX110" s="2"/>
      <x:c r="OY110" s="2"/>
      <x:c r="OZ110" s="2"/>
      <x:c r="PA110" s="2"/>
      <x:c r="PB110" s="2"/>
      <x:c r="PC110" s="2"/>
      <x:c r="PD110" s="2"/>
      <x:c r="PE110" s="2"/>
      <x:c r="PF110" s="2"/>
      <x:c r="PG110" s="2"/>
      <x:c r="PH110" s="2"/>
      <x:c r="PI110" s="2"/>
      <x:c r="PJ110" s="2"/>
      <x:c r="PK110" s="2"/>
      <x:c r="PL110" s="2"/>
      <x:c r="PM110" s="2"/>
      <x:c r="PN110" s="2"/>
      <x:c r="PO110" s="2"/>
      <x:c r="PP110" s="2"/>
      <x:c r="PQ110" s="2"/>
      <x:c r="PR110" s="2"/>
      <x:c r="PS110" s="2"/>
      <x:c r="PT110" s="2"/>
      <x:c r="PU110" s="2"/>
      <x:c r="PV110" s="2"/>
      <x:c r="PW110" s="2"/>
      <x:c r="PX110" s="2"/>
      <x:c r="PY110" s="2"/>
      <x:c r="PZ110" s="2"/>
      <x:c r="QA110" s="2"/>
      <x:c r="QB110" s="2"/>
      <x:c r="QC110" s="2"/>
      <x:c r="QD110" s="2"/>
      <x:c r="QE110" s="2"/>
      <x:c r="QF110" s="2"/>
      <x:c r="QG110" s="2"/>
      <x:c r="QH110" s="2"/>
      <x:c r="QI110" s="2"/>
      <x:c r="QJ110" s="2"/>
      <x:c r="QK110" s="2"/>
      <x:c r="QL110" s="2"/>
      <x:c r="QM110" s="2"/>
      <x:c r="QN110" s="2"/>
      <x:c r="QO110" s="2"/>
      <x:c r="QP110" s="2"/>
      <x:c r="QQ110" s="2"/>
      <x:c r="QR110" s="2"/>
      <x:c r="QS110" s="2"/>
      <x:c r="QT110" s="2"/>
      <x:c r="QU110" s="2"/>
      <x:c r="QV110" s="2"/>
      <x:c r="QW110" s="2"/>
      <x:c r="QX110" s="2"/>
      <x:c r="QY110" s="2"/>
      <x:c r="QZ110" s="2"/>
      <x:c r="RA110" s="2"/>
      <x:c r="RB110" s="2"/>
      <x:c r="RC110" s="2"/>
      <x:c r="RD110" s="2"/>
      <x:c r="RE110" s="2"/>
      <x:c r="RF110" s="2"/>
      <x:c r="RG110" s="2"/>
      <x:c r="RH110" s="2"/>
      <x:c r="RI110" s="2"/>
      <x:c r="RJ110" s="2"/>
      <x:c r="RK110" s="2"/>
      <x:c r="RL110" s="2"/>
      <x:c r="RM110" s="2"/>
      <x:c r="RN110" s="2"/>
      <x:c r="RO110" s="2"/>
      <x:c r="RP110" s="2"/>
      <x:c r="RQ110" s="2"/>
      <x:c r="RR110" s="2"/>
      <x:c r="RS110" s="2"/>
      <x:c r="RT110" s="2"/>
      <x:c r="RU110" s="2"/>
      <x:c r="RV110" s="2"/>
      <x:c r="RW110" s="2"/>
      <x:c r="RX110" s="2"/>
      <x:c r="RY110" s="2"/>
      <x:c r="RZ110" s="2"/>
      <x:c r="SA110" s="2"/>
      <x:c r="SB110" s="2"/>
      <x:c r="SC110" s="2"/>
      <x:c r="SD110" s="2"/>
      <x:c r="SE110" s="2"/>
      <x:c r="SF110" s="2"/>
      <x:c r="SG110" s="2"/>
      <x:c r="SH110" s="2"/>
      <x:c r="SI110" s="2"/>
      <x:c r="SJ110" s="2"/>
      <x:c r="SK110" s="2"/>
      <x:c r="SL110" s="2"/>
      <x:c r="SM110" s="2"/>
      <x:c r="SN110" s="2"/>
      <x:c r="SO110" s="2"/>
      <x:c r="SP110" s="2"/>
      <x:c r="SQ110" s="2"/>
      <x:c r="SR110" s="2"/>
      <x:c r="SS110" s="2"/>
      <x:c r="ST110" s="2"/>
      <x:c r="SU110" s="2"/>
      <x:c r="SV110" s="2"/>
      <x:c r="SW110" s="2"/>
      <x:c r="SX110" s="2"/>
      <x:c r="SY110" s="2"/>
      <x:c r="SZ110" s="2"/>
      <x:c r="TA110" s="2"/>
      <x:c r="TB110" s="2"/>
      <x:c r="TC110" s="2"/>
      <x:c r="TD110" s="2"/>
      <x:c r="TE110" s="2"/>
      <x:c r="TF110" s="2"/>
      <x:c r="TG110" s="2"/>
      <x:c r="TH110" s="2"/>
      <x:c r="TI110" s="2"/>
      <x:c r="TJ110" s="2"/>
      <x:c r="TK110" s="2"/>
      <x:c r="TL110" s="2"/>
      <x:c r="TM110" s="2"/>
      <x:c r="TN110" s="2"/>
      <x:c r="TO110" s="2"/>
      <x:c r="TP110" s="2"/>
      <x:c r="TQ110" s="2"/>
      <x:c r="TR110" s="2"/>
      <x:c r="TS110" s="2"/>
      <x:c r="TT110" s="2"/>
      <x:c r="TU110" s="2"/>
      <x:c r="TV110" s="2"/>
      <x:c r="TW110" s="2"/>
      <x:c r="TX110" s="2"/>
      <x:c r="TY110" s="2"/>
      <x:c r="TZ110" s="2"/>
      <x:c r="UA110" s="2"/>
      <x:c r="UB110" s="2"/>
      <x:c r="UC110" s="2"/>
      <x:c r="UD110" s="2"/>
      <x:c r="UE110" s="2"/>
      <x:c r="UF110" s="2"/>
      <x:c r="UG110" s="2"/>
      <x:c r="UH110" s="2"/>
      <x:c r="UI110" s="2"/>
      <x:c r="UJ110" s="2"/>
      <x:c r="UK110" s="2"/>
      <x:c r="UL110" s="2"/>
      <x:c r="UM110" s="2"/>
      <x:c r="UN110" s="2"/>
      <x:c r="UO110" s="2"/>
      <x:c r="UP110" s="2"/>
      <x:c r="UQ110" s="2"/>
      <x:c r="UR110" s="2"/>
      <x:c r="US110" s="2"/>
      <x:c r="UT110" s="2"/>
      <x:c r="UU110" s="2"/>
      <x:c r="UV110" s="2"/>
      <x:c r="UW110" s="2"/>
      <x:c r="UX110" s="2"/>
      <x:c r="UY110" s="2"/>
      <x:c r="UZ110" s="2"/>
      <x:c r="VA110" s="2"/>
      <x:c r="VB110" s="2"/>
      <x:c r="VC110" s="2"/>
      <x:c r="VD110" s="2"/>
      <x:c r="VE110" s="2"/>
      <x:c r="VF110" s="2"/>
      <x:c r="VG110" s="2"/>
      <x:c r="VH110" s="2"/>
      <x:c r="VI110" s="2"/>
      <x:c r="VJ110" s="2"/>
      <x:c r="VK110" s="2"/>
      <x:c r="VL110" s="2"/>
      <x:c r="VM110" s="2"/>
      <x:c r="VN110" s="2"/>
      <x:c r="VO110" s="2"/>
      <x:c r="VP110" s="2"/>
      <x:c r="VQ110" s="2"/>
      <x:c r="VR110" s="2"/>
      <x:c r="VS110" s="2"/>
      <x:c r="VT110" s="2"/>
      <x:c r="VU110" s="2"/>
      <x:c r="VV110" s="2"/>
      <x:c r="VW110" s="2"/>
      <x:c r="VX110" s="2"/>
      <x:c r="VY110" s="2"/>
      <x:c r="VZ110" s="2"/>
      <x:c r="WA110" s="2"/>
      <x:c r="WB110" s="2"/>
      <x:c r="WC110" s="2"/>
      <x:c r="WD110" s="2"/>
      <x:c r="WE110" s="2"/>
      <x:c r="WF110" s="2"/>
      <x:c r="WG110" s="2"/>
      <x:c r="WH110" s="2"/>
      <x:c r="WI110" s="2"/>
      <x:c r="WJ110" s="2"/>
      <x:c r="WK110" s="2"/>
      <x:c r="WL110" s="2"/>
      <x:c r="WM110" s="2"/>
      <x:c r="WN110" s="2"/>
      <x:c r="WO110" s="2"/>
      <x:c r="WP110" s="2"/>
      <x:c r="WQ110" s="2"/>
      <x:c r="WR110" s="2"/>
      <x:c r="WS110" s="2"/>
      <x:c r="WT110" s="2"/>
      <x:c r="WU110" s="2"/>
      <x:c r="WV110" s="2"/>
      <x:c r="WW110" s="2"/>
      <x:c r="WX110" s="2"/>
      <x:c r="WY110" s="2"/>
      <x:c r="WZ110" s="2"/>
      <x:c r="XA110" s="2"/>
      <x:c r="XB110" s="2"/>
      <x:c r="XC110" s="2"/>
      <x:c r="XD110" s="2"/>
      <x:c r="XE110" s="2"/>
      <x:c r="XF110" s="2"/>
      <x:c r="XG110" s="2"/>
      <x:c r="XH110" s="2"/>
      <x:c r="XI110" s="2"/>
      <x:c r="XJ110" s="2"/>
      <x:c r="XK110" s="2"/>
      <x:c r="XL110" s="2"/>
      <x:c r="XM110" s="2"/>
      <x:c r="XN110" s="2"/>
      <x:c r="XO110" s="2"/>
      <x:c r="XP110" s="2"/>
      <x:c r="XQ110" s="2"/>
      <x:c r="XR110" s="2"/>
      <x:c r="XS110" s="2"/>
      <x:c r="XT110" s="2"/>
      <x:c r="XU110" s="2"/>
      <x:c r="XV110" s="2"/>
      <x:c r="XW110" s="2"/>
      <x:c r="XX110" s="2"/>
      <x:c r="XY110" s="2"/>
      <x:c r="XZ110" s="2"/>
      <x:c r="YA110" s="2"/>
      <x:c r="YB110" s="2"/>
      <x:c r="YC110" s="2"/>
      <x:c r="YD110" s="2"/>
      <x:c r="YE110" s="2"/>
      <x:c r="YF110" s="2"/>
      <x:c r="YG110" s="2"/>
      <x:c r="YH110" s="2"/>
      <x:c r="YI110" s="2"/>
      <x:c r="YJ110" s="2"/>
      <x:c r="YK110" s="2"/>
      <x:c r="YL110" s="2"/>
      <x:c r="YM110" s="2"/>
      <x:c r="YN110" s="2"/>
      <x:c r="YO110" s="2"/>
      <x:c r="YP110" s="2"/>
      <x:c r="YQ110" s="2"/>
      <x:c r="YR110" s="2"/>
      <x:c r="YS110" s="2"/>
      <x:c r="YT110" s="2"/>
      <x:c r="YU110" s="2"/>
      <x:c r="YV110" s="2"/>
      <x:c r="YW110" s="2"/>
      <x:c r="YX110" s="2"/>
      <x:c r="YY110" s="2"/>
      <x:c r="YZ110" s="2"/>
      <x:c r="ZA110" s="2"/>
      <x:c r="ZB110" s="2"/>
      <x:c r="ZC110" s="2"/>
      <x:c r="ZD110" s="2"/>
      <x:c r="ZE110" s="2"/>
      <x:c r="ZF110" s="2"/>
      <x:c r="ZG110" s="2"/>
      <x:c r="ZH110" s="2"/>
      <x:c r="ZI110" s="2"/>
      <x:c r="ZJ110" s="2"/>
      <x:c r="ZK110" s="2"/>
      <x:c r="ZL110" s="2"/>
      <x:c r="ZM110" s="2"/>
      <x:c r="ZN110" s="2"/>
      <x:c r="ZO110" s="2"/>
      <x:c r="ZP110" s="2"/>
      <x:c r="ZQ110" s="2"/>
      <x:c r="ZR110" s="2"/>
      <x:c r="ZS110" s="2"/>
      <x:c r="ZT110" s="2"/>
      <x:c r="ZU110" s="2"/>
      <x:c r="ZV110" s="2"/>
      <x:c r="ZW110" s="2"/>
      <x:c r="ZX110" s="2"/>
      <x:c r="ZY110" s="2"/>
      <x:c r="ZZ110" s="2"/>
      <x:c r="AAA110" s="2"/>
      <x:c r="AAB110" s="2"/>
      <x:c r="AAC110" s="2"/>
      <x:c r="AAD110" s="2"/>
      <x:c r="AAE110" s="2"/>
      <x:c r="AAF110" s="2"/>
      <x:c r="AAG110" s="2"/>
      <x:c r="AAH110" s="2"/>
      <x:c r="AAI110" s="2"/>
      <x:c r="AAJ110" s="2"/>
      <x:c r="AAK110" s="2"/>
      <x:c r="AAL110" s="2"/>
      <x:c r="AAM110" s="2"/>
      <x:c r="AAN110" s="2"/>
      <x:c r="AAO110" s="2"/>
      <x:c r="AAP110" s="2"/>
      <x:c r="AAQ110" s="2"/>
      <x:c r="AAR110" s="2"/>
      <x:c r="AAS110" s="2"/>
      <x:c r="AAT110" s="2"/>
      <x:c r="AAU110" s="2"/>
      <x:c r="AAV110" s="2"/>
      <x:c r="AAW110" s="2"/>
      <x:c r="AAX110" s="2"/>
      <x:c r="AAY110" s="2" t="str">
        <x:v>2S2P1D</x:v>
      </x:c>
      <x:c r="AAZ110" s="2" t="str">
        <x:v>Yes</x:v>
      </x:c>
      <x:c r="ABA110" s="2" t="str">
        <x:v>WLF</x:v>
      </x:c>
      <x:c r="ABB110" s="2" t="str">
        <x:v>Master curve construction, Comparison of results from different tests (e.g. between MWP tests and complex modulus tests)</x:v>
      </x:c>
      <x:c r="ABC110" s="2"/>
      <x:c r="ABD110" s="2" t="str">
        <x:v>Good agreement</x:v>
      </x:c>
      <x:c r="ABE110" s="2"/>
      <x:c r="ABF110" s="2" t="str">
        <x:v>Yes</x:v>
      </x:c>
      <x:c r="ABG110" s="2" t="str">
        <x:v>Dynamic test results (IRT) were in good agreement with conventional cyclic tension–compression measurements. The agreement was evaluated over a wide range of temperatures and frequencies using master curves and 2S2P1D modeling. No systematic bias was reported.</x:v>
      </x:c>
      <x:c r="ABH110" s="2" t="str">
        <x:v>Not explicitly reported.</x:v>
      </x:c>
      <x:c r="ABI110" s="2" t="str">
        <x:v>Impact resonance testing can be used as a simple and efficient method for characterizing the linear viscoelastic behavior of asphalt mixtures over a wide range of temperatures and frequencies.</x:v>
      </x:c>
      <x:c r="ABJ110" s="2" t="str">
        <x:v>High</x:v>
      </x:c>
      <x:c r="ABK110" s="2" t="str">
        <x:v>Demonstrated that impact resonance testing can be used to determine the linear viscoelastic properties of asphalt mixtures and showed good agreement with conventional cyclic tension–compression test results over a wide range of temperatures and frequencies.</x:v>
      </x:c>
      <x:c r="ABL110" s="2" t="str">
        <x:v>One of the few studies directly comparing IRT results with conventional cyclic tension–compression measurements using 2S2P1D rheological modeling and master curves for validation.</x:v>
      </x:c>
      <x:c r="ABM110" s="2" t="str">
        <x:v>TXC</x:v>
      </x:c>
      <x:c r="ABN110" s="2" t="str">
        <x:v>46178</x:v>
      </x:c>
    </x:row>
    <x:row r="111" ht="165.60000610351562">
      <x:c r="A111" s="2" t="str">
        <x:v>46180.413854027778</x:v>
      </x:c>
      <x:c r="B111" s="2" t="str">
        <x:v>P46</x:v>
      </x:c>
      <x:c r="C111" s="2" t="str">
        <x:v>Underwood, S. and Kim, Y.R.</x:v>
      </x:c>
      <x:c r="D111" s="2" t="str">
        <x:v>2003</x:v>
      </x:c>
      <x:c r="E111" s="2" t="str">
        <x:v>Determination of Depth of Surface Cracks in Asphalt Pavements</x:v>
      </x:c>
      <x:c r="F111" s="2" t="str">
        <x:v>Transportation Research Record</x:v>
      </x:c>
      <x:c r="G111" s="2" t="str">
        <x:v>10.3141/1853-16</x:v>
      </x:c>
      <x:c r="H111" s="2" t="str">
        <x:v>Hot Mixture Asphalt (HMA)</x:v>
      </x:c>
      <x:c r="I111" s="2" t="str">
        <x:v>RI-2</x:v>
      </x:c>
      <x:c r="J111" s="2"/>
      <x:c r="K111" s="2"/>
      <x:c r="L111" s="2"/>
      <x:c r="M111" s="2" t="str">
        <x:v>0</x:v>
      </x:c>
      <x:c r="N111" s="2"/>
      <x:c r="O111" s="2" t="str">
        <x:v>No</x:v>
      </x:c>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t="str">
        <x:v>Ultrasonic testing (UT), Surface Wave Testing (SWT) /</x:v>
      </x:c>
      <x:c r="AV111" s="2" t="str">
        <x:v>Ultrasonic testing (UT)</x:v>
      </x:c>
      <x:c r="AW111" s="2"/>
      <x:c r="AX111" s="2"/>
      <x:c r="AY111" s="2"/>
      <x:c r="AZ111" s="2"/>
      <x:c r="BA111" s="2"/>
      <x:c r="BB111" s="2"/>
      <x:c r="BC111" s="2"/>
      <x:c r="BD111" s="2"/>
      <x:c r="BE111" s="2"/>
      <x:c r="BF111" s="2"/>
      <x:c r="BG111" s="2"/>
      <x:c r="BH111" s="2"/>
      <x:c r="BI111" s="2"/>
      <x:c r="BJ111" s="2"/>
      <x:c r="BK111" s="2"/>
      <x:c r="BL111" s="2"/>
      <x:c r="BM111" s="2"/>
      <x:c r="BN111" s="2"/>
      <x:c r="BO111" s="2"/>
      <x:c r="BP111" s="2"/>
      <x:c r="BQ111" s="2"/>
      <x:c r="BR111" s="2"/>
      <x:c r="BS111" s="2"/>
      <x:c r="BT111" s="2"/>
      <x:c r="BU111" s="2"/>
      <x:c r="BV111" s="2"/>
      <x:c r="BW111" s="2"/>
      <x:c r="BX111" s="2"/>
      <x:c r="BY111" s="2"/>
      <x:c r="BZ111" s="2"/>
      <x:c r="CA111" s="2"/>
      <x:c r="CB111" s="2"/>
      <x:c r="CC111" s="2"/>
      <x:c r="CD111" s="2"/>
      <x:c r="CE111" s="2"/>
      <x:c r="CF111" s="2"/>
      <x:c r="CG111" s="2"/>
      <x:c r="CH111" s="2"/>
      <x:c r="CI111" s="2"/>
      <x:c r="CJ111" s="2"/>
      <x:c r="CK111" s="2"/>
      <x:c r="CL111" s="2"/>
      <x:c r="CM111" s="2"/>
      <x:c r="CN111" s="2"/>
      <x:c r="CO111" s="2"/>
      <x:c r="CP111" s="2"/>
      <x:c r="CQ111" s="2"/>
      <x:c r="CR111" s="2"/>
      <x:c r="CS111" s="2"/>
      <x:c r="CT111" s="2"/>
      <x:c r="CU111" s="2"/>
      <x:c r="CV111" s="2"/>
      <x:c r="CW111" s="2"/>
      <x:c r="CX111" s="2"/>
      <x:c r="CY111" s="2"/>
      <x:c r="CZ111" s="2"/>
      <x:c r="DA111" s="2"/>
      <x:c r="DB111" s="2"/>
      <x:c r="DC111" s="2"/>
      <x:c r="DD111" s="2"/>
      <x:c r="DE111" s="2"/>
      <x:c r="DF111" s="2"/>
      <x:c r="DG111" s="2"/>
      <x:c r="DH111" s="2"/>
      <x:c r="DI111" s="2"/>
      <x:c r="DJ111" s="2"/>
      <x:c r="DK111" s="2"/>
      <x:c r="DL111" s="2"/>
      <x:c r="DM111" s="2"/>
      <x:c r="DN111" s="2"/>
      <x:c r="DO111" s="2"/>
      <x:c r="DP111" s="2"/>
      <x:c r="DQ111" s="2"/>
      <x:c r="DR111" s="2"/>
      <x:c r="DS111" s="2"/>
      <x:c r="DT111" s="2"/>
      <x:c r="DU111" s="2"/>
      <x:c r="DV111" s="2"/>
      <x:c r="DW111" s="2"/>
      <x:c r="DX111" s="2"/>
      <x:c r="DY111" s="2"/>
      <x:c r="DZ111" s="2"/>
      <x:c r="EA111" s="2"/>
      <x:c r="EB111" s="2"/>
      <x:c r="EC111" s="2"/>
      <x:c r="ED111" s="2"/>
      <x:c r="EE111" s="2"/>
      <x:c r="EF111" s="2"/>
      <x:c r="EG111" s="2"/>
      <x:c r="EH111" s="2"/>
      <x:c r="EI111" s="2"/>
      <x:c r="EJ111" s="2"/>
      <x:c r="EK111" s="2"/>
      <x:c r="EL111" s="2"/>
      <x:c r="EM111" s="2"/>
      <x:c r="EN111" s="2"/>
      <x:c r="EO111" s="2"/>
      <x:c r="EP111" s="2"/>
      <x:c r="EQ111" s="2"/>
      <x:c r="ER111" s="2"/>
      <x:c r="ES111" s="2"/>
      <x:c r="ET111" s="2"/>
      <x:c r="EU111" s="2"/>
      <x:c r="EV111" s="2"/>
      <x:c r="EW111" s="2"/>
      <x:c r="EX111" s="2"/>
      <x:c r="EY111" s="2"/>
      <x:c r="EZ111" s="2" t="str">
        <x:v>Material 1</x:v>
      </x:c>
      <x:c r="FA111" s="2" t="str">
        <x:v>Slabs</x:v>
      </x:c>
      <x:c r="FB111" s="2" t="str">
        <x:v>3</x:v>
      </x:c>
      <x:c r="FC111" s="2" t="str">
        <x:v>15 in. length, 6 in. width, and 4.5 in. depth.</x:v>
      </x:c>
      <x:c r="FD111" s="2"/>
      <x:c r="FE111" s="2"/>
      <x:c r="FF111" s="2"/>
      <x:c r="FG111" s="2"/>
      <x:c r="FH111" s="2"/>
      <x:c r="FI111" s="2" t="str">
        <x:v>No</x:v>
      </x:c>
      <x:c r="FJ111" s="2"/>
      <x:c r="FK111" s="2"/>
      <x:c r="FL111" s="2"/>
      <x:c r="FM111" s="2"/>
      <x:c r="FN111" s="2"/>
      <x:c r="FO111" s="2"/>
      <x:c r="FP111" s="2"/>
      <x:c r="FQ111" s="2"/>
      <x:c r="FR111" s="2"/>
      <x:c r="FS111" s="2"/>
      <x:c r="FT111" s="2"/>
      <x:c r="FU111" s="2"/>
      <x:c r="FV111" s="2"/>
      <x:c r="FW111" s="2"/>
      <x:c r="FX111" s="2"/>
      <x:c r="FY111" s="2"/>
      <x:c r="FZ111" s="2"/>
      <x:c r="GA111" s="2"/>
      <x:c r="GB111" s="2"/>
      <x:c r="GC111" s="2"/>
      <x:c r="GD111" s="2"/>
      <x:c r="GE111" s="2"/>
      <x:c r="GF111" s="2"/>
      <x:c r="GG111" s="2"/>
      <x:c r="GH111" s="2"/>
      <x:c r="GI111" s="2"/>
      <x:c r="GJ111" s="2"/>
      <x:c r="GK111" s="2"/>
      <x:c r="GL111" s="2"/>
      <x:c r="GM111" s="2" t="str">
        <x:v>ultrasonic V-meter</x:v>
      </x:c>
      <x:c r="GN111" s="2" t="str">
        <x:v>54 kHz</x:v>
      </x:c>
      <x:c r="GO111" s="2" t="str">
        <x:v>Compression (P)</x:v>
      </x:c>
      <x:c r="GP111" s="2" t="str">
        <x:v>Pulse-echo</x:v>
      </x:c>
      <x:c r="GQ111" s="2" t="str">
        <x:v>Ultrasonic Pulse Velocity (UPV) method using a V-meter; crack-depth equations from James Instruments and Naik &amp; Malhotra.</x:v>
      </x:c>
      <x:c r="GR111" s="2"/>
      <x:c r="GS111" s="2"/>
      <x:c r="GT111" s="2" t="str">
        <x:v>Silicon (vacuum) grease was used as couplant</x:v>
      </x:c>
      <x:c r="GU111" s="2"/>
      <x:c r="GV111" s="2"/>
      <x:c r="GW111" s="2"/>
      <x:c r="GX111" s="2"/>
      <x:c r="GY111" s="2" t="str">
        <x:v>P-waves/S-waves velocities</x:v>
      </x:c>
      <x:c r="GZ111" s="2" t="str">
        <x:v>Time</x:v>
      </x:c>
      <x:c r="HA111" s="2"/>
      <x:c r="HB111" s="2" t="str">
        <x:v>Analytical method based on closed-form solutions of wave equations</x:v>
      </x:c>
      <x:c r="HC111" s="2" t="str">
        <x:v>James Instruments crack-depth equation,  Naik and Malhotra crack-depth equation</x:v>
      </x:c>
      <x:c r="HD111" s="2" t="str">
        <x:v>Crack depth estimated from ultrasonic wave travel time assuming wave velocity is affected by crack depth and that crack length is sufficiently larger than crack depth</x:v>
      </x:c>
      <x:c r="HE111" s="2"/>
      <x:c r="HF111" s="2"/>
      <x:c r="HG111" s="2"/>
      <x:c r="HH111" s="2"/>
      <x:c r="HI111" s="2" t="str">
        <x:v>Yes</x:v>
      </x:c>
      <x:c r="HJ111" s="2" t="str">
        <x:v>Other</x:v>
      </x:c>
      <x:c r="HK111" s="2" t="str">
        <x:v>Surface Wave Testing (SWT)</x:v>
      </x:c>
      <x:c r="HL111" s="2" t="str">
        <x:v>Material 1</x:v>
      </x:c>
      <x:c r="HM111" s="2" t="str">
        <x:v>Slab</x:v>
      </x:c>
      <x:c r="HN111" s="2" t="str">
        <x:v>1</x:v>
      </x:c>
      <x:c r="HO111" s="2" t="str">
        <x:v>29 in × 15 in × 6 in (L × W × H)</x:v>
      </x:c>
      <x:c r="HP111" s="2"/>
      <x:c r="HQ111" s="2"/>
      <x:c r="HR111" s="2"/>
      <x:c r="HS111" s="2"/>
      <x:c r="HT111" s="2"/>
      <x:c r="HU111" s="2" t="str">
        <x:v>No</x:v>
      </x:c>
      <x:c r="HV111" s="2"/>
      <x:c r="HW111" s="2"/>
      <x:c r="HX111" s="2"/>
      <x:c r="HY111" s="2"/>
      <x:c r="HZ111" s="2"/>
      <x:c r="IA111" s="2"/>
      <x:c r="IB111" s="2"/>
      <x:c r="IC111" s="2"/>
      <x:c r="ID111" s="2"/>
      <x:c r="IE111" s="2"/>
      <x:c r="IF111" s="2"/>
      <x:c r="IG111" s="2"/>
      <x:c r="IH111" s="2"/>
      <x:c r="II111" s="2"/>
      <x:c r="IJ111" s="2"/>
      <x:c r="IK111" s="2"/>
      <x:c r="IL111" s="2"/>
      <x:c r="IM111" s="2"/>
      <x:c r="IN111" s="2"/>
      <x:c r="IO111" s="2"/>
      <x:c r="IP111" s="2"/>
      <x:c r="IQ111" s="2"/>
      <x:c r="IR111" s="2"/>
      <x:c r="IS111" s="2"/>
      <x:c r="IT111" s="2"/>
      <x:c r="IU111" s="2"/>
      <x:c r="IV111" s="2"/>
      <x:c r="IW111" s="2"/>
      <x:c r="IX111" s="2"/>
      <x:c r="IY111" s="2" t="str">
        <x:v>Surface Wave Testing (SWT)</x:v>
      </x:c>
      <x:c r="IZ111" s="2"/>
      <x:c r="JA111" s="2"/>
      <x:c r="JB111" s="2"/>
      <x:c r="JC111" s="2"/>
      <x:c r="JD111" s="2"/>
      <x:c r="JE111" s="2"/>
      <x:c r="JF111" s="2" t="str">
        <x:v>No conventional mechanical tests were performed. The study focused exclusively on Surface Wave Testing and Ultrasonic Testing for crack-depth estimation.</x:v>
      </x:c>
      <x:c r="JG111" s="2"/>
      <x:c r="JH111" s="2"/>
      <x:c r="JI111" s="2"/>
      <x:c r="JJ111" s="2"/>
      <x:c r="JK111" s="2"/>
      <x:c r="JL111" s="2"/>
      <x:c r="JM111" s="2"/>
      <x:c r="JN111" s="2"/>
      <x:c r="JO111" s="2"/>
      <x:c r="JP111" s="2"/>
      <x:c r="JQ111" s="2"/>
      <x:c r="JR111" s="2"/>
      <x:c r="JS111" s="2"/>
      <x:c r="JT111" s="2"/>
      <x:c r="JU111" s="2"/>
      <x:c r="JV111" s="2"/>
      <x:c r="JW111" s="2"/>
      <x:c r="JX111" s="2"/>
      <x:c r="JY111" s="2"/>
      <x:c r="JZ111" s="2"/>
      <x:c r="KA111" s="2"/>
      <x:c r="KB111" s="2"/>
      <x:c r="KC111" s="2"/>
      <x:c r="KD111" s="2"/>
      <x:c r="KE111" s="2"/>
      <x:c r="KF111" s="2"/>
      <x:c r="KG111" s="2"/>
      <x:c r="KH111" s="2"/>
      <x:c r="KI111" s="2"/>
      <x:c r="KJ111" s="2"/>
      <x:c r="KK111" s="2"/>
      <x:c r="KL111" s="2"/>
      <x:c r="KM111" s="2"/>
      <x:c r="KN111" s="2"/>
      <x:c r="KO111" s="2"/>
      <x:c r="KP111" s="2"/>
      <x:c r="KQ111" s="2"/>
      <x:c r="KR111" s="2"/>
      <x:c r="KS111" s="2"/>
      <x:c r="KT111" s="2"/>
      <x:c r="KU111" s="2"/>
      <x:c r="KV111" s="2"/>
      <x:c r="KW111" s="2"/>
      <x:c r="KX111" s="2"/>
      <x:c r="KY111" s="2"/>
      <x:c r="KZ111" s="2"/>
      <x:c r="LA111" s="2"/>
      <x:c r="LB111" s="2"/>
      <x:c r="LC111" s="2"/>
      <x:c r="LD111" s="2"/>
      <x:c r="LE111" s="2"/>
      <x:c r="LF111" s="2"/>
      <x:c r="LG111" s="2"/>
      <x:c r="LH111" s="2"/>
      <x:c r="LI111" s="2"/>
      <x:c r="LJ111" s="2"/>
      <x:c r="LK111" s="2"/>
      <x:c r="LL111" s="2"/>
      <x:c r="LM111" s="2"/>
      <x:c r="LN111" s="2"/>
      <x:c r="LO111" s="2"/>
      <x:c r="LP111" s="2"/>
      <x:c r="LQ111" s="2"/>
      <x:c r="LR111" s="2"/>
      <x:c r="LS111" s="2"/>
      <x:c r="LT111" s="2"/>
      <x:c r="LU111" s="2"/>
      <x:c r="LV111" s="2"/>
      <x:c r="LW111" s="2"/>
      <x:c r="LX111" s="2"/>
      <x:c r="LY111" s="2"/>
      <x:c r="LZ111" s="2"/>
      <x:c r="MA111" s="2"/>
      <x:c r="MB111" s="2"/>
      <x:c r="MC111" s="2"/>
      <x:c r="MD111" s="2"/>
      <x:c r="ME111" s="2"/>
      <x:c r="MF111" s="2"/>
      <x:c r="MG111" s="2"/>
      <x:c r="MH111" s="2"/>
      <x:c r="MI111" s="2"/>
      <x:c r="MJ111" s="2"/>
      <x:c r="MK111" s="2"/>
      <x:c r="ML111" s="2"/>
      <x:c r="MM111" s="2"/>
      <x:c r="MN111" s="2"/>
      <x:c r="MO111" s="2"/>
      <x:c r="MP111" s="2"/>
      <x:c r="MQ111" s="2"/>
      <x:c r="MR111" s="2"/>
      <x:c r="MS111" s="2"/>
      <x:c r="MT111" s="2"/>
      <x:c r="MU111" s="2"/>
      <x:c r="MV111" s="2"/>
      <x:c r="MW111" s="2"/>
      <x:c r="MX111" s="2"/>
      <x:c r="MY111" s="2"/>
      <x:c r="MZ111" s="2"/>
      <x:c r="NA111" s="2"/>
      <x:c r="NB111" s="2"/>
      <x:c r="NC111" s="2"/>
      <x:c r="ND111" s="2"/>
      <x:c r="NE111" s="2"/>
      <x:c r="NF111" s="2"/>
      <x:c r="NG111" s="2"/>
      <x:c r="NH111" s="2"/>
      <x:c r="NI111" s="2"/>
      <x:c r="NJ111" s="2"/>
      <x:c r="NK111" s="2"/>
      <x:c r="NL111" s="2"/>
      <x:c r="NM111" s="2"/>
      <x:c r="NN111" s="2"/>
      <x:c r="NO111" s="2"/>
      <x:c r="NP111" s="2"/>
      <x:c r="NQ111" s="2"/>
      <x:c r="NR111" s="2"/>
      <x:c r="NS111" s="2"/>
      <x:c r="NT111" s="2"/>
      <x:c r="NU111" s="2"/>
      <x:c r="NV111" s="2"/>
      <x:c r="NW111" s="2" t="str">
        <x:v>No</x:v>
      </x:c>
      <x:c r="NX111" s="2"/>
      <x:c r="NY111" s="2"/>
      <x:c r="NZ111" s="2"/>
      <x:c r="OA111" s="2"/>
      <x:c r="OB111" s="2"/>
      <x:c r="OC111" s="2"/>
      <x:c r="OD111" s="2"/>
      <x:c r="OE111" s="2"/>
      <x:c r="OF111" s="2"/>
      <x:c r="OG111" s="2"/>
      <x:c r="OH111" s="2"/>
      <x:c r="OI111" s="2"/>
      <x:c r="OJ111" s="2"/>
      <x:c r="OK111" s="2"/>
      <x:c r="OL111" s="2"/>
      <x:c r="OM111" s="2"/>
      <x:c r="ON111" s="2"/>
      <x:c r="OO111" s="2"/>
      <x:c r="OP111" s="2"/>
      <x:c r="OQ111" s="2"/>
      <x:c r="OR111" s="2"/>
      <x:c r="OS111" s="2"/>
      <x:c r="OT111" s="2"/>
      <x:c r="OU111" s="2"/>
      <x:c r="OV111" s="2"/>
      <x:c r="OW111" s="2"/>
      <x:c r="OX111" s="2"/>
      <x:c r="OY111" s="2"/>
      <x:c r="OZ111" s="2"/>
      <x:c r="PA111" s="2"/>
      <x:c r="PB111" s="2"/>
      <x:c r="PC111" s="2"/>
      <x:c r="PD111" s="2"/>
      <x:c r="PE111" s="2"/>
      <x:c r="PF111" s="2"/>
      <x:c r="PG111" s="2"/>
      <x:c r="PH111" s="2"/>
      <x:c r="PI111" s="2"/>
      <x:c r="PJ111" s="2"/>
      <x:c r="PK111" s="2"/>
      <x:c r="PL111" s="2"/>
      <x:c r="PM111" s="2"/>
      <x:c r="PN111" s="2"/>
      <x:c r="PO111" s="2"/>
      <x:c r="PP111" s="2"/>
      <x:c r="PQ111" s="2"/>
      <x:c r="PR111" s="2"/>
      <x:c r="PS111" s="2"/>
      <x:c r="PT111" s="2"/>
      <x:c r="PU111" s="2"/>
      <x:c r="PV111" s="2"/>
      <x:c r="PW111" s="2"/>
      <x:c r="PX111" s="2"/>
      <x:c r="PY111" s="2"/>
      <x:c r="PZ111" s="2"/>
      <x:c r="QA111" s="2"/>
      <x:c r="QB111" s="2"/>
      <x:c r="QC111" s="2"/>
      <x:c r="QD111" s="2"/>
      <x:c r="QE111" s="2"/>
      <x:c r="QF111" s="2"/>
      <x:c r="QG111" s="2"/>
      <x:c r="QH111" s="2"/>
      <x:c r="QI111" s="2"/>
      <x:c r="QJ111" s="2"/>
      <x:c r="QK111" s="2"/>
      <x:c r="QL111" s="2"/>
      <x:c r="QM111" s="2"/>
      <x:c r="QN111" s="2"/>
      <x:c r="QO111" s="2"/>
      <x:c r="QP111" s="2"/>
      <x:c r="QQ111" s="2"/>
      <x:c r="QR111" s="2"/>
      <x:c r="QS111" s="2"/>
      <x:c r="QT111" s="2"/>
      <x:c r="QU111" s="2"/>
      <x:c r="QV111" s="2"/>
      <x:c r="QW111" s="2"/>
      <x:c r="QX111" s="2"/>
      <x:c r="QY111" s="2"/>
      <x:c r="QZ111" s="2"/>
      <x:c r="RA111" s="2"/>
      <x:c r="RB111" s="2"/>
      <x:c r="RC111" s="2"/>
      <x:c r="RD111" s="2"/>
      <x:c r="RE111" s="2"/>
      <x:c r="RF111" s="2"/>
      <x:c r="RG111" s="2"/>
      <x:c r="RH111" s="2"/>
      <x:c r="RI111" s="2"/>
      <x:c r="RJ111" s="2"/>
      <x:c r="RK111" s="2"/>
      <x:c r="RL111" s="2"/>
      <x:c r="RM111" s="2"/>
      <x:c r="RN111" s="2"/>
      <x:c r="RO111" s="2"/>
      <x:c r="RP111" s="2"/>
      <x:c r="RQ111" s="2"/>
      <x:c r="RR111" s="2"/>
      <x:c r="RS111" s="2"/>
      <x:c r="RT111" s="2"/>
      <x:c r="RU111" s="2"/>
      <x:c r="RV111" s="2"/>
      <x:c r="RW111" s="2"/>
      <x:c r="RX111" s="2"/>
      <x:c r="RY111" s="2"/>
      <x:c r="RZ111" s="2"/>
      <x:c r="SA111" s="2"/>
      <x:c r="SB111" s="2"/>
      <x:c r="SC111" s="2"/>
      <x:c r="SD111" s="2"/>
      <x:c r="SE111" s="2"/>
      <x:c r="SF111" s="2"/>
      <x:c r="SG111" s="2"/>
      <x:c r="SH111" s="2"/>
      <x:c r="SI111" s="2"/>
      <x:c r="SJ111" s="2"/>
      <x:c r="SK111" s="2"/>
      <x:c r="SL111" s="2"/>
      <x:c r="SM111" s="2"/>
      <x:c r="SN111" s="2"/>
      <x:c r="SO111" s="2"/>
      <x:c r="SP111" s="2"/>
      <x:c r="SQ111" s="2"/>
      <x:c r="SR111" s="2"/>
      <x:c r="SS111" s="2"/>
      <x:c r="ST111" s="2"/>
      <x:c r="SU111" s="2"/>
      <x:c r="SV111" s="2"/>
      <x:c r="SW111" s="2"/>
      <x:c r="SX111" s="2"/>
      <x:c r="SY111" s="2"/>
      <x:c r="SZ111" s="2"/>
      <x:c r="TA111" s="2"/>
      <x:c r="TB111" s="2"/>
      <x:c r="TC111" s="2"/>
      <x:c r="TD111" s="2"/>
      <x:c r="TE111" s="2"/>
      <x:c r="TF111" s="2"/>
      <x:c r="TG111" s="2"/>
      <x:c r="TH111" s="2"/>
      <x:c r="TI111" s="2"/>
      <x:c r="TJ111" s="2"/>
      <x:c r="TK111" s="2"/>
      <x:c r="TL111" s="2"/>
      <x:c r="TM111" s="2"/>
      <x:c r="TN111" s="2"/>
      <x:c r="TO111" s="2"/>
      <x:c r="TP111" s="2"/>
      <x:c r="TQ111" s="2"/>
      <x:c r="TR111" s="2"/>
      <x:c r="TS111" s="2"/>
      <x:c r="TT111" s="2"/>
      <x:c r="TU111" s="2"/>
      <x:c r="TV111" s="2"/>
      <x:c r="TW111" s="2"/>
      <x:c r="TX111" s="2"/>
      <x:c r="TY111" s="2"/>
      <x:c r="TZ111" s="2"/>
      <x:c r="UA111" s="2"/>
      <x:c r="UB111" s="2"/>
      <x:c r="UC111" s="2"/>
      <x:c r="UD111" s="2"/>
      <x:c r="UE111" s="2"/>
      <x:c r="UF111" s="2"/>
      <x:c r="UG111" s="2"/>
      <x:c r="UH111" s="2"/>
      <x:c r="UI111" s="2"/>
      <x:c r="UJ111" s="2"/>
      <x:c r="UK111" s="2"/>
      <x:c r="UL111" s="2"/>
      <x:c r="UM111" s="2"/>
      <x:c r="UN111" s="2"/>
      <x:c r="UO111" s="2"/>
      <x:c r="UP111" s="2"/>
      <x:c r="UQ111" s="2"/>
      <x:c r="UR111" s="2"/>
      <x:c r="US111" s="2"/>
      <x:c r="UT111" s="2"/>
      <x:c r="UU111" s="2"/>
      <x:c r="UV111" s="2"/>
      <x:c r="UW111" s="2"/>
      <x:c r="UX111" s="2"/>
      <x:c r="UY111" s="2"/>
      <x:c r="UZ111" s="2"/>
      <x:c r="VA111" s="2"/>
      <x:c r="VB111" s="2"/>
      <x:c r="VC111" s="2"/>
      <x:c r="VD111" s="2"/>
      <x:c r="VE111" s="2"/>
      <x:c r="VF111" s="2"/>
      <x:c r="VG111" s="2"/>
      <x:c r="VH111" s="2"/>
      <x:c r="VI111" s="2"/>
      <x:c r="VJ111" s="2"/>
      <x:c r="VK111" s="2"/>
      <x:c r="VL111" s="2"/>
      <x:c r="VM111" s="2"/>
      <x:c r="VN111" s="2"/>
      <x:c r="VO111" s="2"/>
      <x:c r="VP111" s="2"/>
      <x:c r="VQ111" s="2"/>
      <x:c r="VR111" s="2"/>
      <x:c r="VS111" s="2"/>
      <x:c r="VT111" s="2"/>
      <x:c r="VU111" s="2"/>
      <x:c r="VV111" s="2"/>
      <x:c r="VW111" s="2"/>
      <x:c r="VX111" s="2"/>
      <x:c r="VY111" s="2"/>
      <x:c r="VZ111" s="2"/>
      <x:c r="WA111" s="2"/>
      <x:c r="WB111" s="2"/>
      <x:c r="WC111" s="2"/>
      <x:c r="WD111" s="2"/>
      <x:c r="WE111" s="2"/>
      <x:c r="WF111" s="2"/>
      <x:c r="WG111" s="2"/>
      <x:c r="WH111" s="2"/>
      <x:c r="WI111" s="2"/>
      <x:c r="WJ111" s="2"/>
      <x:c r="WK111" s="2"/>
      <x:c r="WL111" s="2"/>
      <x:c r="WM111" s="2"/>
      <x:c r="WN111" s="2"/>
      <x:c r="WO111" s="2"/>
      <x:c r="WP111" s="2"/>
      <x:c r="WQ111" s="2"/>
      <x:c r="WR111" s="2"/>
      <x:c r="WS111" s="2"/>
      <x:c r="WT111" s="2"/>
      <x:c r="WU111" s="2"/>
      <x:c r="WV111" s="2"/>
      <x:c r="WW111" s="2"/>
      <x:c r="WX111" s="2"/>
      <x:c r="WY111" s="2"/>
      <x:c r="WZ111" s="2"/>
      <x:c r="XA111" s="2"/>
      <x:c r="XB111" s="2"/>
      <x:c r="XC111" s="2"/>
      <x:c r="XD111" s="2"/>
      <x:c r="XE111" s="2"/>
      <x:c r="XF111" s="2"/>
      <x:c r="XG111" s="2"/>
      <x:c r="XH111" s="2"/>
      <x:c r="XI111" s="2"/>
      <x:c r="XJ111" s="2"/>
      <x:c r="XK111" s="2"/>
      <x:c r="XL111" s="2"/>
      <x:c r="XM111" s="2"/>
      <x:c r="XN111" s="2"/>
      <x:c r="XO111" s="2"/>
      <x:c r="XP111" s="2"/>
      <x:c r="XQ111" s="2"/>
      <x:c r="XR111" s="2"/>
      <x:c r="XS111" s="2"/>
      <x:c r="XT111" s="2"/>
      <x:c r="XU111" s="2"/>
      <x:c r="XV111" s="2"/>
      <x:c r="XW111" s="2"/>
      <x:c r="XX111" s="2"/>
      <x:c r="XY111" s="2"/>
      <x:c r="XZ111" s="2"/>
      <x:c r="YA111" s="2"/>
      <x:c r="YB111" s="2"/>
      <x:c r="YC111" s="2"/>
      <x:c r="YD111" s="2"/>
      <x:c r="YE111" s="2"/>
      <x:c r="YF111" s="2"/>
      <x:c r="YG111" s="2"/>
      <x:c r="YH111" s="2"/>
      <x:c r="YI111" s="2"/>
      <x:c r="YJ111" s="2"/>
      <x:c r="YK111" s="2"/>
      <x:c r="YL111" s="2"/>
      <x:c r="YM111" s="2"/>
      <x:c r="YN111" s="2"/>
      <x:c r="YO111" s="2"/>
      <x:c r="YP111" s="2"/>
      <x:c r="YQ111" s="2"/>
      <x:c r="YR111" s="2"/>
      <x:c r="YS111" s="2"/>
      <x:c r="YT111" s="2"/>
      <x:c r="YU111" s="2"/>
      <x:c r="YV111" s="2"/>
      <x:c r="YW111" s="2"/>
      <x:c r="YX111" s="2"/>
      <x:c r="YY111" s="2"/>
      <x:c r="YZ111" s="2"/>
      <x:c r="ZA111" s="2"/>
      <x:c r="ZB111" s="2"/>
      <x:c r="ZC111" s="2"/>
      <x:c r="ZD111" s="2"/>
      <x:c r="ZE111" s="2"/>
      <x:c r="ZF111" s="2"/>
      <x:c r="ZG111" s="2"/>
      <x:c r="ZH111" s="2"/>
      <x:c r="ZI111" s="2"/>
      <x:c r="ZJ111" s="2"/>
      <x:c r="ZK111" s="2"/>
      <x:c r="ZL111" s="2"/>
      <x:c r="ZM111" s="2"/>
      <x:c r="ZN111" s="2"/>
      <x:c r="ZO111" s="2"/>
      <x:c r="ZP111" s="2"/>
      <x:c r="ZQ111" s="2"/>
      <x:c r="ZR111" s="2"/>
      <x:c r="ZS111" s="2"/>
      <x:c r="ZT111" s="2"/>
      <x:c r="ZU111" s="2"/>
      <x:c r="ZV111" s="2"/>
      <x:c r="ZW111" s="2"/>
      <x:c r="ZX111" s="2"/>
      <x:c r="ZY111" s="2"/>
      <x:c r="ZZ111" s="2"/>
      <x:c r="AAA111" s="2"/>
      <x:c r="AAB111" s="2"/>
      <x:c r="AAC111" s="2"/>
      <x:c r="AAD111" s="2"/>
      <x:c r="AAE111" s="2"/>
      <x:c r="AAF111" s="2"/>
      <x:c r="AAG111" s="2"/>
      <x:c r="AAH111" s="2"/>
      <x:c r="AAI111" s="2"/>
      <x:c r="AAJ111" s="2"/>
      <x:c r="AAK111" s="2"/>
      <x:c r="AAL111" s="2"/>
      <x:c r="AAM111" s="2"/>
      <x:c r="AAN111" s="2"/>
      <x:c r="AAO111" s="2"/>
      <x:c r="AAP111" s="2"/>
      <x:c r="AAQ111" s="2"/>
      <x:c r="AAR111" s="2"/>
      <x:c r="AAS111" s="2"/>
      <x:c r="AAT111" s="2"/>
      <x:c r="AAU111" s="2"/>
      <x:c r="AAV111" s="2"/>
      <x:c r="AAW111" s="2"/>
      <x:c r="AAX111" s="2"/>
      <x:c r="AAY111" s="2"/>
      <x:c r="AAZ111" s="2"/>
      <x:c r="ABA111" s="2"/>
      <x:c r="ABB111" s="2"/>
      <x:c r="ABC111" s="2"/>
      <x:c r="ABD111" s="2" t="str">
        <x:v>Not assessed</x:v>
      </x:c>
      <x:c r="ABE111" s="2"/>
      <x:c r="ABF111" s="2" t="str">
        <x:v>No</x:v>
      </x:c>
      <x:c r="ABG111" s="2"/>
      <x:c r="ABH111" s="2" t="str">
        <x:v>Additional testing with different pavement structures, temperatures, and crack geometries is required to validate the proposed methods</x:v>
      </x:c>
      <x:c r="ABI111" s="2" t="str">
        <x:v>Establish baseline wave velocity for surface-wave testing and ensure sufficient crack length relative to crack depth. UT is recommended because it provides a simpler and more direct estimation of crack depth.</x:v>
      </x:c>
      <x:c r="ABJ111" s="2" t="str">
        <x:v>Medium</x:v>
      </x:c>
      <x:c r="ABK111" s="2" t="str">
        <x:v>First demonstration that UT and surface waves can be used to estimate surface-crack depth in asphalt pavements nondestructively, with UT showing the greatest practical potential.</x:v>
      </x:c>
      <x:c r="ABL111" s="2" t="str">
        <x:v>Focuses on crack-depth detection rather than material-property characterization; UT was more practical than surface-wave testing because it did not require baseline wave properties.</x:v>
      </x:c>
      <x:c r="ABM111" s="2" t="str">
        <x:v>TXC</x:v>
      </x:c>
      <x:c r="ABN111" s="2" t="str">
        <x:v>46180</x:v>
      </x:c>
    </x:row>
    <x:row r="112" ht="409.6000061035156">
      <x:c r="A112" s="2" t="str">
        <x:v>46133.61656480324</x:v>
      </x:c>
      <x:c r="B112" s="2" t="str">
        <x:v>P55</x:v>
      </x:c>
      <x:c r="C112" s="2" t="str">
        <x:v>Al-Zajrawi, A.K. and Mashkur, B.T. and Al-Zahra, Z.A.</x:v>
      </x:c>
      <x:c r="D112" s="2" t="str">
        <x:v>2020</x:v>
      </x:c>
      <x:c r="E112" s="2" t="str">
        <x:v>Effect of Silica on Hot Mix Asphalt Mixture</x:v>
      </x:c>
      <x:c r="F112" s="2" t="str">
        <x:v>IOP Conference Series: Materials Science and Engineering</x:v>
      </x:c>
      <x:c r="G112" s="2" t="str">
        <x:v>10.1088/1757-899X/737/1/012148</x:v>
      </x:c>
      <x:c r="H112" s="2" t="str">
        <x:v>Hot Mixture Asphalt (HMA)</x:v>
      </x:c>
      <x:c r="I112" s="2"/>
      <x:c r="J112" s="2"/>
      <x:c r="K112" s="2"/>
      <x:c r="L112" s="2"/>
      <x:c r="M112" s="2"/>
      <x:c r="N112" s="2" t="str">
        <x:v>Silica fume as filler: 0, 2, 4 and 6%</x:v>
      </x:c>
      <x:c r="O112" s="2" t="str">
        <x:v>No</x:v>
      </x:c>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t="str">
        <x:v>Ultrasonic testing (UT)</x:v>
      </x:c>
      <x:c r="AV112" s="2" t="str">
        <x:v>Ultrasonic testing (UT)</x:v>
      </x:c>
      <x:c r="AW112" s="2"/>
      <x:c r="AX112" s="2"/>
      <x:c r="AY112" s="2"/>
      <x:c r="AZ112" s="2"/>
      <x:c r="BA112" s="2"/>
      <x:c r="BB112" s="2"/>
      <x:c r="BC112" s="2"/>
      <x:c r="BD112" s="2"/>
      <x:c r="BE112" s="2"/>
      <x:c r="BF112" s="2"/>
      <x:c r="BG112" s="2"/>
      <x:c r="BH112" s="2"/>
      <x:c r="BI112" s="2"/>
      <x:c r="BJ112" s="2"/>
      <x:c r="BK112" s="2"/>
      <x:c r="BL112" s="2"/>
      <x:c r="BM112" s="2"/>
      <x:c r="BN112" s="2"/>
      <x:c r="BO112" s="2"/>
      <x:c r="BP112" s="2"/>
      <x:c r="BQ112" s="2"/>
      <x:c r="BR112" s="2"/>
      <x:c r="BS112" s="2"/>
      <x:c r="BT112" s="2"/>
      <x:c r="BU112" s="2"/>
      <x:c r="BV112" s="2"/>
      <x:c r="BW112" s="2"/>
      <x:c r="BX112" s="2"/>
      <x:c r="BY112" s="2"/>
      <x:c r="BZ112" s="2"/>
      <x:c r="CA112" s="2"/>
      <x:c r="CB112" s="2"/>
      <x:c r="CC112" s="2"/>
      <x:c r="CD112" s="2"/>
      <x:c r="CE112" s="2"/>
      <x:c r="CF112" s="2"/>
      <x:c r="CG112" s="2"/>
      <x:c r="CH112" s="2"/>
      <x:c r="CI112" s="2"/>
      <x:c r="CJ112" s="2"/>
      <x:c r="CK112" s="2"/>
      <x:c r="CL112" s="2"/>
      <x:c r="CM112" s="2"/>
      <x:c r="CN112" s="2"/>
      <x:c r="CO112" s="2"/>
      <x:c r="CP112" s="2"/>
      <x:c r="CQ112" s="2"/>
      <x:c r="CR112" s="2"/>
      <x:c r="CS112" s="2"/>
      <x:c r="CT112" s="2"/>
      <x:c r="CU112" s="2"/>
      <x:c r="CV112" s="2"/>
      <x:c r="CW112" s="2"/>
      <x:c r="CX112" s="2"/>
      <x:c r="CY112" s="2"/>
      <x:c r="CZ112" s="2"/>
      <x:c r="DA112" s="2"/>
      <x:c r="DB112" s="2"/>
      <x:c r="DC112" s="2"/>
      <x:c r="DD112" s="2"/>
      <x:c r="DE112" s="2"/>
      <x:c r="DF112" s="2"/>
      <x:c r="DG112" s="2"/>
      <x:c r="DH112" s="2"/>
      <x:c r="DI112" s="2"/>
      <x:c r="DJ112" s="2"/>
      <x:c r="DK112" s="2"/>
      <x:c r="DL112" s="2"/>
      <x:c r="DM112" s="2"/>
      <x:c r="DN112" s="2"/>
      <x:c r="DO112" s="2"/>
      <x:c r="DP112" s="2"/>
      <x:c r="DQ112" s="2"/>
      <x:c r="DR112" s="2"/>
      <x:c r="DS112" s="2"/>
      <x:c r="DT112" s="2"/>
      <x:c r="DU112" s="2"/>
      <x:c r="DV112" s="2"/>
      <x:c r="DW112" s="2"/>
      <x:c r="DX112" s="2"/>
      <x:c r="DY112" s="2"/>
      <x:c r="DZ112" s="2"/>
      <x:c r="EA112" s="2"/>
      <x:c r="EB112" s="2"/>
      <x:c r="EC112" s="2"/>
      <x:c r="ED112" s="2"/>
      <x:c r="EE112" s="2"/>
      <x:c r="EF112" s="2"/>
      <x:c r="EG112" s="2"/>
      <x:c r="EH112" s="2"/>
      <x:c r="EI112" s="2"/>
      <x:c r="EJ112" s="2"/>
      <x:c r="EK112" s="2"/>
      <x:c r="EL112" s="2"/>
      <x:c r="EM112" s="2"/>
      <x:c r="EN112" s="2"/>
      <x:c r="EO112" s="2"/>
      <x:c r="EP112" s="2"/>
      <x:c r="EQ112" s="2"/>
      <x:c r="ER112" s="2"/>
      <x:c r="ES112" s="2"/>
      <x:c r="ET112" s="2"/>
      <x:c r="EU112" s="2"/>
      <x:c r="EV112" s="2"/>
      <x:c r="EW112" s="2"/>
      <x:c r="EX112" s="2"/>
      <x:c r="EY112" s="2"/>
      <x:c r="EZ112" s="2" t="str">
        <x:v>Material 1</x:v>
      </x:c>
      <x:c r="FA112" s="2"/>
      <x:c r="FB112" s="2"/>
      <x:c r="FC112" s="2"/>
      <x:c r="FD112" s="2"/>
      <x:c r="FE112" s="2"/>
      <x:c r="FF112" s="2"/>
      <x:c r="FG112" s="2"/>
      <x:c r="FH112" s="2"/>
      <x:c r="FI112" s="2" t="str">
        <x:v>No</x:v>
      </x:c>
      <x:c r="FJ112" s="2"/>
      <x:c r="FK112" s="2"/>
      <x:c r="FL112" s="2"/>
      <x:c r="FM112" s="2"/>
      <x:c r="FN112" s="2"/>
      <x:c r="FO112" s="2"/>
      <x:c r="FP112" s="2"/>
      <x:c r="FQ112" s="2"/>
      <x:c r="FR112" s="2"/>
      <x:c r="FS112" s="2"/>
      <x:c r="FT112" s="2"/>
      <x:c r="FU112" s="2"/>
      <x:c r="FV112" s="2"/>
      <x:c r="FW112" s="2"/>
      <x:c r="FX112" s="2"/>
      <x:c r="FY112" s="2"/>
      <x:c r="FZ112" s="2"/>
      <x:c r="GA112" s="2"/>
      <x:c r="GB112" s="2"/>
      <x:c r="GC112" s="2"/>
      <x:c r="GD112" s="2"/>
      <x:c r="GE112" s="2"/>
      <x:c r="GF112" s="2"/>
      <x:c r="GG112" s="2"/>
      <x:c r="GH112" s="2"/>
      <x:c r="GI112" s="2"/>
      <x:c r="GJ112" s="2"/>
      <x:c r="GK112" s="2"/>
      <x:c r="GL112" s="2"/>
      <x:c r="GM112" s="2"/>
      <x:c r="GN112" s="2"/>
      <x:c r="GO112" s="2"/>
      <x:c r="GP112" s="2"/>
      <x:c r="GQ112" s="2" t="str">
        <x:v>ASTM C597</x:v>
      </x:c>
      <x:c r="GR112" s="2"/>
      <x:c r="GS112" s="2"/>
      <x:c r="GT112" s="2"/>
      <x:c r="GU112" s="2"/>
      <x:c r="GV112" s="2"/>
      <x:c r="GW112" s="2"/>
      <x:c r="GX112" s="2"/>
      <x:c r="GY112" s="2"/>
      <x:c r="GZ112" s="2"/>
      <x:c r="HA112" s="2"/>
      <x:c r="HB112" s="2"/>
      <x:c r="HC112" s="2"/>
      <x:c r="HD112" s="2"/>
      <x:c r="HE112" s="2"/>
      <x:c r="HF112" s="2"/>
      <x:c r="HG112" s="2"/>
      <x:c r="HH112" s="2"/>
      <x:c r="HI112" s="2" t="str">
        <x:v>No</x:v>
      </x:c>
      <x:c r="HJ112" s="2"/>
      <x:c r="HK112" s="2"/>
      <x:c r="HL112" s="2"/>
      <x:c r="HM112" s="2"/>
      <x:c r="HN112" s="2"/>
      <x:c r="HO112" s="2"/>
      <x:c r="HP112" s="2"/>
      <x:c r="HQ112" s="2"/>
      <x:c r="HR112" s="2"/>
      <x:c r="HS112" s="2"/>
      <x:c r="HT112" s="2"/>
      <x:c r="HU112" s="2"/>
      <x:c r="HV112" s="2"/>
      <x:c r="HW112" s="2"/>
      <x:c r="HX112" s="2"/>
      <x:c r="HY112" s="2"/>
      <x:c r="HZ112" s="2"/>
      <x:c r="IA112" s="2"/>
      <x:c r="IB112" s="2"/>
      <x:c r="IC112" s="2"/>
      <x:c r="ID112" s="2"/>
      <x:c r="IE112" s="2"/>
      <x:c r="IF112" s="2"/>
      <x:c r="IG112" s="2"/>
      <x:c r="IH112" s="2"/>
      <x:c r="II112" s="2"/>
      <x:c r="IJ112" s="2"/>
      <x:c r="IK112" s="2"/>
      <x:c r="IL112" s="2"/>
      <x:c r="IM112" s="2"/>
      <x:c r="IN112" s="2"/>
      <x:c r="IO112" s="2"/>
      <x:c r="IP112" s="2"/>
      <x:c r="IQ112" s="2"/>
      <x:c r="IR112" s="2"/>
      <x:c r="IS112" s="2"/>
      <x:c r="IT112" s="2"/>
      <x:c r="IU112" s="2"/>
      <x:c r="IV112" s="2"/>
      <x:c r="IW112" s="2"/>
      <x:c r="IX112" s="2"/>
      <x:c r="IY112" s="2"/>
      <x:c r="IZ112" s="2"/>
      <x:c r="JA112" s="2"/>
      <x:c r="JB112" s="2"/>
      <x:c r="JC112" s="2"/>
      <x:c r="JD112" s="2"/>
      <x:c r="JE112" s="2"/>
      <x:c r="JF112" s="2"/>
      <x:c r="JG112" s="2"/>
      <x:c r="JH112" s="2"/>
      <x:c r="JI112" s="2"/>
      <x:c r="JJ112" s="2"/>
      <x:c r="JK112" s="2"/>
      <x:c r="JL112" s="2"/>
      <x:c r="JM112" s="2"/>
      <x:c r="JN112" s="2"/>
      <x:c r="JO112" s="2"/>
      <x:c r="JP112" s="2"/>
      <x:c r="JQ112" s="2"/>
      <x:c r="JR112" s="2"/>
      <x:c r="JS112" s="2"/>
      <x:c r="JT112" s="2"/>
      <x:c r="JU112" s="2"/>
      <x:c r="JV112" s="2"/>
      <x:c r="JW112" s="2"/>
      <x:c r="JX112" s="2"/>
      <x:c r="JY112" s="2"/>
      <x:c r="JZ112" s="2"/>
      <x:c r="KA112" s="2"/>
      <x:c r="KB112" s="2"/>
      <x:c r="KC112" s="2"/>
      <x:c r="KD112" s="2"/>
      <x:c r="KE112" s="2"/>
      <x:c r="KF112" s="2"/>
      <x:c r="KG112" s="2"/>
      <x:c r="KH112" s="2"/>
      <x:c r="KI112" s="2"/>
      <x:c r="KJ112" s="2"/>
      <x:c r="KK112" s="2"/>
      <x:c r="KL112" s="2"/>
      <x:c r="KM112" s="2"/>
      <x:c r="KN112" s="2"/>
      <x:c r="KO112" s="2"/>
      <x:c r="KP112" s="2"/>
      <x:c r="KQ112" s="2"/>
      <x:c r="KR112" s="2"/>
      <x:c r="KS112" s="2"/>
      <x:c r="KT112" s="2"/>
      <x:c r="KU112" s="2"/>
      <x:c r="KV112" s="2"/>
      <x:c r="KW112" s="2"/>
      <x:c r="KX112" s="2"/>
      <x:c r="KY112" s="2"/>
      <x:c r="KZ112" s="2"/>
      <x:c r="LA112" s="2"/>
      <x:c r="LB112" s="2"/>
      <x:c r="LC112" s="2"/>
      <x:c r="LD112" s="2"/>
      <x:c r="LE112" s="2"/>
      <x:c r="LF112" s="2"/>
      <x:c r="LG112" s="2"/>
      <x:c r="LH112" s="2"/>
      <x:c r="LI112" s="2"/>
      <x:c r="LJ112" s="2"/>
      <x:c r="LK112" s="2"/>
      <x:c r="LL112" s="2"/>
      <x:c r="LM112" s="2"/>
      <x:c r="LN112" s="2"/>
      <x:c r="LO112" s="2"/>
      <x:c r="LP112" s="2"/>
      <x:c r="LQ112" s="2"/>
      <x:c r="LR112" s="2"/>
      <x:c r="LS112" s="2"/>
      <x:c r="LT112" s="2"/>
      <x:c r="LU112" s="2"/>
      <x:c r="LV112" s="2"/>
      <x:c r="LW112" s="2"/>
      <x:c r="LX112" s="2"/>
      <x:c r="LY112" s="2"/>
      <x:c r="LZ112" s="2"/>
      <x:c r="MA112" s="2"/>
      <x:c r="MB112" s="2"/>
      <x:c r="MC112" s="2"/>
      <x:c r="MD112" s="2"/>
      <x:c r="ME112" s="2"/>
      <x:c r="MF112" s="2"/>
      <x:c r="MG112" s="2"/>
      <x:c r="MH112" s="2"/>
      <x:c r="MI112" s="2"/>
      <x:c r="MJ112" s="2"/>
      <x:c r="MK112" s="2"/>
      <x:c r="ML112" s="2"/>
      <x:c r="MM112" s="2"/>
      <x:c r="MN112" s="2"/>
      <x:c r="MO112" s="2"/>
      <x:c r="MP112" s="2"/>
      <x:c r="MQ112" s="2"/>
      <x:c r="MR112" s="2"/>
      <x:c r="MS112" s="2"/>
      <x:c r="MT112" s="2"/>
      <x:c r="MU112" s="2"/>
      <x:c r="MV112" s="2"/>
      <x:c r="MW112" s="2"/>
      <x:c r="MX112" s="2"/>
      <x:c r="MY112" s="2"/>
      <x:c r="MZ112" s="2"/>
      <x:c r="NA112" s="2"/>
      <x:c r="NB112" s="2"/>
      <x:c r="NC112" s="2"/>
      <x:c r="ND112" s="2"/>
      <x:c r="NE112" s="2"/>
      <x:c r="NF112" s="2"/>
      <x:c r="NG112" s="2"/>
      <x:c r="NH112" s="2"/>
      <x:c r="NI112" s="2"/>
      <x:c r="NJ112" s="2"/>
      <x:c r="NK112" s="2"/>
      <x:c r="NL112" s="2"/>
      <x:c r="NM112" s="2"/>
      <x:c r="NN112" s="2"/>
      <x:c r="NO112" s="2"/>
      <x:c r="NP112" s="2"/>
      <x:c r="NQ112" s="2"/>
      <x:c r="NR112" s="2"/>
      <x:c r="NS112" s="2"/>
      <x:c r="NT112" s="2"/>
      <x:c r="NU112" s="2"/>
      <x:c r="NV112" s="2"/>
      <x:c r="NW112" s="2"/>
      <x:c r="NX112" s="2"/>
      <x:c r="NY112" s="2"/>
      <x:c r="NZ112" s="2"/>
      <x:c r="OA112" s="2"/>
      <x:c r="OB112" s="2"/>
      <x:c r="OC112" s="2"/>
      <x:c r="OD112" s="2"/>
      <x:c r="OE112" s="2"/>
      <x:c r="OF112" s="2"/>
      <x:c r="OG112" s="2"/>
      <x:c r="OH112" s="2"/>
      <x:c r="OI112" s="2"/>
      <x:c r="OJ112" s="2"/>
      <x:c r="OK112" s="2"/>
      <x:c r="OL112" s="2"/>
      <x:c r="OM112" s="2"/>
      <x:c r="ON112" s="2"/>
      <x:c r="OO112" s="2"/>
      <x:c r="OP112" s="2"/>
      <x:c r="OQ112" s="2"/>
      <x:c r="OR112" s="2"/>
      <x:c r="OS112" s="2"/>
      <x:c r="OT112" s="2"/>
      <x:c r="OU112" s="2"/>
      <x:c r="OV112" s="2"/>
      <x:c r="OW112" s="2"/>
      <x:c r="OX112" s="2"/>
      <x:c r="OY112" s="2"/>
      <x:c r="OZ112" s="2"/>
      <x:c r="PA112" s="2"/>
      <x:c r="PB112" s="2"/>
      <x:c r="PC112" s="2"/>
      <x:c r="PD112" s="2"/>
      <x:c r="PE112" s="2"/>
      <x:c r="PF112" s="2"/>
      <x:c r="PG112" s="2"/>
      <x:c r="PH112" s="2"/>
      <x:c r="PI112" s="2"/>
      <x:c r="PJ112" s="2"/>
      <x:c r="PK112" s="2"/>
      <x:c r="PL112" s="2"/>
      <x:c r="PM112" s="2"/>
      <x:c r="PN112" s="2"/>
      <x:c r="PO112" s="2"/>
      <x:c r="PP112" s="2"/>
      <x:c r="PQ112" s="2"/>
      <x:c r="PR112" s="2"/>
      <x:c r="PS112" s="2"/>
      <x:c r="PT112" s="2"/>
      <x:c r="PU112" s="2"/>
      <x:c r="PV112" s="2"/>
      <x:c r="PW112" s="2"/>
      <x:c r="PX112" s="2"/>
      <x:c r="PY112" s="2"/>
      <x:c r="PZ112" s="2"/>
      <x:c r="QA112" s="2"/>
      <x:c r="QB112" s="2"/>
      <x:c r="QC112" s="2"/>
      <x:c r="QD112" s="2"/>
      <x:c r="QE112" s="2"/>
      <x:c r="QF112" s="2"/>
      <x:c r="QG112" s="2"/>
      <x:c r="QH112" s="2"/>
      <x:c r="QI112" s="2"/>
      <x:c r="QJ112" s="2"/>
      <x:c r="QK112" s="2"/>
      <x:c r="QL112" s="2"/>
      <x:c r="QM112" s="2"/>
      <x:c r="QN112" s="2"/>
      <x:c r="QO112" s="2"/>
      <x:c r="QP112" s="2"/>
      <x:c r="QQ112" s="2"/>
      <x:c r="QR112" s="2"/>
      <x:c r="QS112" s="2"/>
      <x:c r="QT112" s="2"/>
      <x:c r="QU112" s="2"/>
      <x:c r="QV112" s="2"/>
      <x:c r="QW112" s="2"/>
      <x:c r="QX112" s="2"/>
      <x:c r="QY112" s="2"/>
      <x:c r="QZ112" s="2"/>
      <x:c r="RA112" s="2"/>
      <x:c r="RB112" s="2"/>
      <x:c r="RC112" s="2"/>
      <x:c r="RD112" s="2"/>
      <x:c r="RE112" s="2"/>
      <x:c r="RF112" s="2"/>
      <x:c r="RG112" s="2"/>
      <x:c r="RH112" s="2"/>
      <x:c r="RI112" s="2"/>
      <x:c r="RJ112" s="2"/>
      <x:c r="RK112" s="2"/>
      <x:c r="RL112" s="2"/>
      <x:c r="RM112" s="2"/>
      <x:c r="RN112" s="2"/>
      <x:c r="RO112" s="2"/>
      <x:c r="RP112" s="2"/>
      <x:c r="RQ112" s="2"/>
      <x:c r="RR112" s="2"/>
      <x:c r="RS112" s="2"/>
      <x:c r="RT112" s="2"/>
      <x:c r="RU112" s="2"/>
      <x:c r="RV112" s="2"/>
      <x:c r="RW112" s="2"/>
      <x:c r="RX112" s="2"/>
      <x:c r="RY112" s="2"/>
      <x:c r="RZ112" s="2"/>
      <x:c r="SA112" s="2"/>
      <x:c r="SB112" s="2"/>
      <x:c r="SC112" s="2"/>
      <x:c r="SD112" s="2"/>
      <x:c r="SE112" s="2"/>
      <x:c r="SF112" s="2"/>
      <x:c r="SG112" s="2"/>
      <x:c r="SH112" s="2"/>
      <x:c r="SI112" s="2"/>
      <x:c r="SJ112" s="2"/>
      <x:c r="SK112" s="2"/>
      <x:c r="SL112" s="2"/>
      <x:c r="SM112" s="2"/>
      <x:c r="SN112" s="2"/>
      <x:c r="SO112" s="2"/>
      <x:c r="SP112" s="2"/>
      <x:c r="SQ112" s="2"/>
      <x:c r="SR112" s="2"/>
      <x:c r="SS112" s="2"/>
      <x:c r="ST112" s="2"/>
      <x:c r="SU112" s="2"/>
      <x:c r="SV112" s="2"/>
      <x:c r="SW112" s="2"/>
      <x:c r="SX112" s="2"/>
      <x:c r="SY112" s="2"/>
      <x:c r="SZ112" s="2"/>
      <x:c r="TA112" s="2"/>
      <x:c r="TB112" s="2"/>
      <x:c r="TC112" s="2"/>
      <x:c r="TD112" s="2"/>
      <x:c r="TE112" s="2"/>
      <x:c r="TF112" s="2"/>
      <x:c r="TG112" s="2"/>
      <x:c r="TH112" s="2"/>
      <x:c r="TI112" s="2"/>
      <x:c r="TJ112" s="2"/>
      <x:c r="TK112" s="2"/>
      <x:c r="TL112" s="2"/>
      <x:c r="TM112" s="2"/>
      <x:c r="TN112" s="2"/>
      <x:c r="TO112" s="2"/>
      <x:c r="TP112" s="2"/>
      <x:c r="TQ112" s="2"/>
      <x:c r="TR112" s="2"/>
      <x:c r="TS112" s="2"/>
      <x:c r="TT112" s="2"/>
      <x:c r="TU112" s="2"/>
      <x:c r="TV112" s="2"/>
      <x:c r="TW112" s="2"/>
      <x:c r="TX112" s="2"/>
      <x:c r="TY112" s="2"/>
      <x:c r="TZ112" s="2"/>
      <x:c r="UA112" s="2"/>
      <x:c r="UB112" s="2"/>
      <x:c r="UC112" s="2"/>
      <x:c r="UD112" s="2"/>
      <x:c r="UE112" s="2"/>
      <x:c r="UF112" s="2"/>
      <x:c r="UG112" s="2"/>
      <x:c r="UH112" s="2"/>
      <x:c r="UI112" s="2"/>
      <x:c r="UJ112" s="2"/>
      <x:c r="UK112" s="2"/>
      <x:c r="UL112" s="2"/>
      <x:c r="UM112" s="2"/>
      <x:c r="UN112" s="2"/>
      <x:c r="UO112" s="2"/>
      <x:c r="UP112" s="2"/>
      <x:c r="UQ112" s="2"/>
      <x:c r="UR112" s="2"/>
      <x:c r="US112" s="2"/>
      <x:c r="UT112" s="2"/>
      <x:c r="UU112" s="2"/>
      <x:c r="UV112" s="2"/>
      <x:c r="UW112" s="2"/>
      <x:c r="UX112" s="2"/>
      <x:c r="UY112" s="2"/>
      <x:c r="UZ112" s="2"/>
      <x:c r="VA112" s="2"/>
      <x:c r="VB112" s="2"/>
      <x:c r="VC112" s="2"/>
      <x:c r="VD112" s="2"/>
      <x:c r="VE112" s="2"/>
      <x:c r="VF112" s="2"/>
      <x:c r="VG112" s="2"/>
      <x:c r="VH112" s="2"/>
      <x:c r="VI112" s="2"/>
      <x:c r="VJ112" s="2"/>
      <x:c r="VK112" s="2"/>
      <x:c r="VL112" s="2"/>
      <x:c r="VM112" s="2"/>
      <x:c r="VN112" s="2"/>
      <x:c r="VO112" s="2"/>
      <x:c r="VP112" s="2"/>
      <x:c r="VQ112" s="2"/>
      <x:c r="VR112" s="2"/>
      <x:c r="VS112" s="2"/>
      <x:c r="VT112" s="2"/>
      <x:c r="VU112" s="2"/>
      <x:c r="VV112" s="2"/>
      <x:c r="VW112" s="2"/>
      <x:c r="VX112" s="2"/>
      <x:c r="VY112" s="2"/>
      <x:c r="VZ112" s="2"/>
      <x:c r="WA112" s="2"/>
      <x:c r="WB112" s="2"/>
      <x:c r="WC112" s="2"/>
      <x:c r="WD112" s="2"/>
      <x:c r="WE112" s="2"/>
      <x:c r="WF112" s="2"/>
      <x:c r="WG112" s="2"/>
      <x:c r="WH112" s="2"/>
      <x:c r="WI112" s="2"/>
      <x:c r="WJ112" s="2"/>
      <x:c r="WK112" s="2"/>
      <x:c r="WL112" s="2"/>
      <x:c r="WM112" s="2"/>
      <x:c r="WN112" s="2"/>
      <x:c r="WO112" s="2"/>
      <x:c r="WP112" s="2"/>
      <x:c r="WQ112" s="2"/>
      <x:c r="WR112" s="2"/>
      <x:c r="WS112" s="2"/>
      <x:c r="WT112" s="2"/>
      <x:c r="WU112" s="2"/>
      <x:c r="WV112" s="2"/>
      <x:c r="WW112" s="2"/>
      <x:c r="WX112" s="2"/>
      <x:c r="WY112" s="2"/>
      <x:c r="WZ112" s="2"/>
      <x:c r="XA112" s="2"/>
      <x:c r="XB112" s="2"/>
      <x:c r="XC112" s="2"/>
      <x:c r="XD112" s="2"/>
      <x:c r="XE112" s="2"/>
      <x:c r="XF112" s="2"/>
      <x:c r="XG112" s="2"/>
      <x:c r="XH112" s="2"/>
      <x:c r="XI112" s="2"/>
      <x:c r="XJ112" s="2"/>
      <x:c r="XK112" s="2"/>
      <x:c r="XL112" s="2"/>
      <x:c r="XM112" s="2"/>
      <x:c r="XN112" s="2"/>
      <x:c r="XO112" s="2"/>
      <x:c r="XP112" s="2"/>
      <x:c r="XQ112" s="2"/>
      <x:c r="XR112" s="2"/>
      <x:c r="XS112" s="2"/>
      <x:c r="XT112" s="2"/>
      <x:c r="XU112" s="2"/>
      <x:c r="XV112" s="2"/>
      <x:c r="XW112" s="2"/>
      <x:c r="XX112" s="2"/>
      <x:c r="XY112" s="2"/>
      <x:c r="XZ112" s="2"/>
      <x:c r="YA112" s="2"/>
      <x:c r="YB112" s="2"/>
      <x:c r="YC112" s="2"/>
      <x:c r="YD112" s="2"/>
      <x:c r="YE112" s="2"/>
      <x:c r="YF112" s="2"/>
      <x:c r="YG112" s="2"/>
      <x:c r="YH112" s="2"/>
      <x:c r="YI112" s="2"/>
      <x:c r="YJ112" s="2"/>
      <x:c r="YK112" s="2"/>
      <x:c r="YL112" s="2"/>
      <x:c r="YM112" s="2"/>
      <x:c r="YN112" s="2"/>
      <x:c r="YO112" s="2"/>
      <x:c r="YP112" s="2"/>
      <x:c r="YQ112" s="2"/>
      <x:c r="YR112" s="2"/>
      <x:c r="YS112" s="2"/>
      <x:c r="YT112" s="2"/>
      <x:c r="YU112" s="2"/>
      <x:c r="YV112" s="2"/>
      <x:c r="YW112" s="2"/>
      <x:c r="YX112" s="2"/>
      <x:c r="YY112" s="2"/>
      <x:c r="YZ112" s="2"/>
      <x:c r="ZA112" s="2"/>
      <x:c r="ZB112" s="2"/>
      <x:c r="ZC112" s="2"/>
      <x:c r="ZD112" s="2"/>
      <x:c r="ZE112" s="2"/>
      <x:c r="ZF112" s="2"/>
      <x:c r="ZG112" s="2"/>
      <x:c r="ZH112" s="2"/>
      <x:c r="ZI112" s="2"/>
      <x:c r="ZJ112" s="2"/>
      <x:c r="ZK112" s="2"/>
      <x:c r="ZL112" s="2"/>
      <x:c r="ZM112" s="2"/>
      <x:c r="ZN112" s="2"/>
      <x:c r="ZO112" s="2"/>
      <x:c r="ZP112" s="2"/>
      <x:c r="ZQ112" s="2"/>
      <x:c r="ZR112" s="2"/>
      <x:c r="ZS112" s="2"/>
      <x:c r="ZT112" s="2"/>
      <x:c r="ZU112" s="2"/>
      <x:c r="ZV112" s="2"/>
      <x:c r="ZW112" s="2"/>
      <x:c r="ZX112" s="2"/>
      <x:c r="ZY112" s="2"/>
      <x:c r="ZZ112" s="2"/>
      <x:c r="AAA112" s="2"/>
      <x:c r="AAB112" s="2"/>
      <x:c r="AAC112" s="2"/>
      <x:c r="AAD112" s="2"/>
      <x:c r="AAE112" s="2"/>
      <x:c r="AAF112" s="2"/>
      <x:c r="AAG112" s="2"/>
      <x:c r="AAH112" s="2"/>
      <x:c r="AAI112" s="2"/>
      <x:c r="AAJ112" s="2"/>
      <x:c r="AAK112" s="2"/>
      <x:c r="AAL112" s="2"/>
      <x:c r="AAM112" s="2"/>
      <x:c r="AAN112" s="2"/>
      <x:c r="AAO112" s="2"/>
      <x:c r="AAP112" s="2"/>
      <x:c r="AAQ112" s="2"/>
      <x:c r="AAR112" s="2"/>
      <x:c r="AAS112" s="2"/>
      <x:c r="AAT112" s="2"/>
      <x:c r="AAU112" s="2"/>
      <x:c r="AAV112" s="2"/>
      <x:c r="AAW112" s="2"/>
      <x:c r="AAX112" s="2"/>
      <x:c r="AAY112" s="2"/>
      <x:c r="AAZ112" s="2"/>
      <x:c r="ABA112" s="2"/>
      <x:c r="ABB112" s="2"/>
      <x:c r="ABC112" s="2"/>
      <x:c r="ABD112" s="2" t="str">
        <x:v>Not assessed</x:v>
      </x:c>
      <x:c r="ABE112" s="2"/>
      <x:c r="ABF112" s="2"/>
      <x:c r="ABG112" s="2"/>
      <x:c r="ABH112" s="2"/>
      <x:c r="ABI112" s="2" t="str">
        <x:v>The ultrasonic waves not depend on the viscosity or consistency exchange
but depend on the voids in mix. The rate of increase of waves speed due SF
content was 8% compared with conventional mixture .</x:v>
      </x:c>
      <x:c r="ABJ112" s="2" t="str">
        <x:v>Low</x:v>
      </x:c>
      <x:c r="ABK112" s="2" t="str">
        <x:v>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x:v>
      </x:c>
      <x:c r="ABL112" s="2"/>
      <x:c r="ABM112" s="2" t="str">
        <x:v>AKLB</x:v>
      </x:c>
      <x:c r="ABN112" s="2" t="str">
        <x:v>46133</x:v>
      </x:c>
    </x:row>
    <x:row r="113" ht="220.8000030517578">
      <x:c r="A113" s="2" t="str">
        <x:v>46180.444833981484</x:v>
      </x:c>
      <x:c r="B113" s="2" t="str">
        <x:v>P116</x:v>
      </x:c>
      <x:c r="C113" s="2" t="str">
        <x:v>Azizah, N. and Tjaronge, M.W. and Amiruddin, A.A. and Lando, A.T.</x:v>
      </x:c>
      <x:c r="D113" s="2" t="str">
        <x:v>2025</x:v>
      </x:c>
      <x:c r="E113" s="2" t="str">
        <x:v>Performance of Asphalt Concrete Mixtures Containing Nickel Slag</x:v>
      </x:c>
      <x:c r="F113" s="2" t="str">
        <x:v>Engineering, Technology and Applied Science Research</x:v>
      </x:c>
      <x:c r="G113" s="2" t="str">
        <x:v>10.48084/etasr.9051</x:v>
      </x:c>
      <x:c r="H113" s="2" t="str">
        <x:v>Hot Mixture Asphalt (HMA)</x:v>
      </x:c>
      <x:c r="I113" s="2"/>
      <x:c r="J113" s="2" t="str">
        <x:v>Nickel Slag (SN) coarse aggregate + Stone Ash (FA filler)</x:v>
      </x:c>
      <x:c r="K113" s="2" t="str">
        <x:v>Pen 60/70 asphalt binder</x:v>
      </x:c>
      <x:c r="L113" s="2" t="str">
        <x:v>4.8%, 5.3%, 5.8%, 6.3% e 6.8%</x:v>
      </x:c>
      <x:c r="M113" s="2"/>
      <x:c r="N113" s="2"/>
      <x:c r="O113" s="2" t="str">
        <x:v>Yes</x:v>
      </x:c>
      <x:c r="P113" s="2" t="str">
        <x:v>Hot Mixture Asphalt (HMA)</x:v>
      </x:c>
      <x:c r="Q113" s="2"/>
      <x:c r="R113" s="2" t="str">
        <x:v>Crushed Stone (CS) coarse aggregate + Stone Ash (FA filler)</x:v>
      </x:c>
      <x:c r="S113" s="2" t="str">
        <x:v>Pen 60/70 asphalt binder</x:v>
      </x:c>
      <x:c r="T113" s="2" t="str">
        <x:v>4.8%, 5.3%, 5.8%, 6.3% e 6.8%</x:v>
      </x:c>
      <x:c r="U113" s="2"/>
      <x:c r="V113" s="2"/>
      <x:c r="W113" s="2" t="str">
        <x:v>No</x:v>
      </x:c>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t="str">
        <x:v>Ultrasonic testing (UT), Marshall Test</x:v>
      </x:c>
      <x:c r="AV113" s="2" t="str">
        <x:v>Ultrasonic testing (UT)</x:v>
      </x:c>
      <x:c r="AW113" s="2"/>
      <x:c r="AX113" s="2"/>
      <x:c r="AY113" s="2"/>
      <x:c r="AZ113" s="2"/>
      <x:c r="BA113" s="2"/>
      <x:c r="BB113" s="2"/>
      <x:c r="BC113" s="2"/>
      <x:c r="BD113" s="2"/>
      <x:c r="BE113" s="2"/>
      <x:c r="BF113" s="2"/>
      <x:c r="BG113" s="2"/>
      <x:c r="BH113" s="2"/>
      <x:c r="BI113" s="2"/>
      <x:c r="BJ113" s="2"/>
      <x:c r="BK113" s="2"/>
      <x:c r="BL113" s="2"/>
      <x:c r="BM113" s="2"/>
      <x:c r="BN113" s="2"/>
      <x:c r="BO113" s="2"/>
      <x:c r="BP113" s="2"/>
      <x:c r="BQ113" s="2"/>
      <x:c r="BR113" s="2"/>
      <x:c r="BS113" s="2"/>
      <x:c r="BT113" s="2"/>
      <x:c r="BU113" s="2"/>
      <x:c r="BV113" s="2"/>
      <x:c r="BW113" s="2"/>
      <x:c r="BX113" s="2"/>
      <x:c r="BY113" s="2"/>
      <x:c r="BZ113" s="2"/>
      <x:c r="CA113" s="2"/>
      <x:c r="CB113" s="2"/>
      <x:c r="CC113" s="2"/>
      <x:c r="CD113" s="2"/>
      <x:c r="CE113" s="2"/>
      <x:c r="CF113" s="2"/>
      <x:c r="CG113" s="2"/>
      <x:c r="CH113" s="2"/>
      <x:c r="CI113" s="2"/>
      <x:c r="CJ113" s="2"/>
      <x:c r="CK113" s="2"/>
      <x:c r="CL113" s="2"/>
      <x:c r="CM113" s="2"/>
      <x:c r="CN113" s="2"/>
      <x:c r="CO113" s="2"/>
      <x:c r="CP113" s="2"/>
      <x:c r="CQ113" s="2"/>
      <x:c r="CR113" s="2"/>
      <x:c r="CS113" s="2"/>
      <x:c r="CT113" s="2"/>
      <x:c r="CU113" s="2"/>
      <x:c r="CV113" s="2"/>
      <x:c r="CW113" s="2"/>
      <x:c r="CX113" s="2"/>
      <x:c r="CY113" s="2"/>
      <x:c r="CZ113" s="2"/>
      <x:c r="DA113" s="2"/>
      <x:c r="DB113" s="2"/>
      <x:c r="DC113" s="2"/>
      <x:c r="DD113" s="2"/>
      <x:c r="DE113" s="2"/>
      <x:c r="DF113" s="2"/>
      <x:c r="DG113" s="2"/>
      <x:c r="DH113" s="2"/>
      <x:c r="DI113" s="2"/>
      <x:c r="DJ113" s="2"/>
      <x:c r="DK113" s="2"/>
      <x:c r="DL113" s="2"/>
      <x:c r="DM113" s="2"/>
      <x:c r="DN113" s="2"/>
      <x:c r="DO113" s="2"/>
      <x:c r="DP113" s="2"/>
      <x:c r="DQ113" s="2"/>
      <x:c r="DR113" s="2"/>
      <x:c r="DS113" s="2"/>
      <x:c r="DT113" s="2"/>
      <x:c r="DU113" s="2"/>
      <x:c r="DV113" s="2"/>
      <x:c r="DW113" s="2"/>
      <x:c r="DX113" s="2"/>
      <x:c r="DY113" s="2"/>
      <x:c r="DZ113" s="2"/>
      <x:c r="EA113" s="2"/>
      <x:c r="EB113" s="2"/>
      <x:c r="EC113" s="2"/>
      <x:c r="ED113" s="2"/>
      <x:c r="EE113" s="2"/>
      <x:c r="EF113" s="2"/>
      <x:c r="EG113" s="2"/>
      <x:c r="EH113" s="2"/>
      <x:c r="EI113" s="2"/>
      <x:c r="EJ113" s="2"/>
      <x:c r="EK113" s="2"/>
      <x:c r="EL113" s="2"/>
      <x:c r="EM113" s="2"/>
      <x:c r="EN113" s="2"/>
      <x:c r="EO113" s="2"/>
      <x:c r="EP113" s="2"/>
      <x:c r="EQ113" s="2"/>
      <x:c r="ER113" s="2"/>
      <x:c r="ES113" s="2"/>
      <x:c r="ET113" s="2"/>
      <x:c r="EU113" s="2"/>
      <x:c r="EV113" s="2"/>
      <x:c r="EW113" s="2"/>
      <x:c r="EX113" s="2"/>
      <x:c r="EY113" s="2"/>
      <x:c r="EZ113" s="2" t="str">
        <x:v>Material 1, Material 2</x:v>
      </x:c>
      <x:c r="FA113" s="2" t="str">
        <x:v>Cylinder</x:v>
      </x:c>
      <x:c r="FB113" s="2" t="str">
        <x:v>5</x:v>
      </x:c>
      <x:c r="FC113" s="2"/>
      <x:c r="FD113" s="2"/>
      <x:c r="FE113" s="2"/>
      <x:c r="FF113" s="2"/>
      <x:c r="FG113" s="2"/>
      <x:c r="FH113" s="2"/>
      <x:c r="FI113" s="2" t="str">
        <x:v>No</x:v>
      </x:c>
      <x:c r="FJ113" s="2"/>
      <x:c r="FK113" s="2"/>
      <x:c r="FL113" s="2"/>
      <x:c r="FM113" s="2"/>
      <x:c r="FN113" s="2"/>
      <x:c r="FO113" s="2"/>
      <x:c r="FP113" s="2"/>
      <x:c r="FQ113" s="2"/>
      <x:c r="FR113" s="2"/>
      <x:c r="FS113" s="2"/>
      <x:c r="FT113" s="2"/>
      <x:c r="FU113" s="2"/>
      <x:c r="FV113" s="2"/>
      <x:c r="FW113" s="2"/>
      <x:c r="FX113" s="2"/>
      <x:c r="FY113" s="2"/>
      <x:c r="FZ113" s="2"/>
      <x:c r="GA113" s="2"/>
      <x:c r="GB113" s="2"/>
      <x:c r="GC113" s="2"/>
      <x:c r="GD113" s="2"/>
      <x:c r="GE113" s="2"/>
      <x:c r="GF113" s="2"/>
      <x:c r="GG113" s="2"/>
      <x:c r="GH113" s="2"/>
      <x:c r="GI113" s="2"/>
      <x:c r="GJ113" s="2"/>
      <x:c r="GK113" s="2"/>
      <x:c r="GL113" s="2"/>
      <x:c r="GM113" s="2" t="str">
        <x:v>Pundit ultrasonic transducers (model not reported)</x:v>
      </x:c>
      <x:c r="GN113" s="2"/>
      <x:c r="GO113" s="2" t="str">
        <x:v>Compression (P)</x:v>
      </x:c>
      <x:c r="GP113" s="2" t="str">
        <x:v>Through-transmission</x:v>
      </x:c>
      <x:c r="GQ113" s="2"/>
      <x:c r="GR113" s="2"/>
      <x:c r="GS113" s="2"/>
      <x:c r="GT113" s="2" t="str">
        <x:v>Vaseline was used as coupling material between the transducer and specimen.</x:v>
      </x:c>
      <x:c r="GU113" s="2"/>
      <x:c r="GV113" s="2"/>
      <x:c r="GW113" s="2"/>
      <x:c r="GX113" s="2" t="str">
        <x:v>UPV calculated from direct travel time measurement using V = L/T.</x:v>
      </x:c>
      <x:c r="GY113" s="2" t="str">
        <x:v>P-waves/S-waves velocities</x:v>
      </x:c>
      <x:c r="GZ113" s="2" t="str">
        <x:v>Time</x:v>
      </x:c>
      <x:c r="HA113" s="2"/>
      <x:c r="HB113" s="2" t="str">
        <x:v>Analytical method based on closed-form solutions of wave equations</x:v>
      </x:c>
      <x:c r="HC113" s="2" t="str">
        <x:v>V = L/T.</x:v>
      </x:c>
      <x:c r="HD113" s="2" t="str">
        <x:v>Wave velocity is determined from the travel time through a homogeneous specimen and is related to the internal structure and density of the asphalt mixture.</x:v>
      </x:c>
      <x:c r="HE113" s="2"/>
      <x:c r="HF113" s="2"/>
      <x:c r="HG113" s="2"/>
      <x:c r="HH113" s="2"/>
      <x:c r="HI113" s="2" t="str">
        <x:v>Yes</x:v>
      </x:c>
      <x:c r="HJ113" s="2" t="str">
        <x:v>Other</x:v>
      </x:c>
      <x:c r="HK113" s="2" t="str">
        <x:v>Marshall Test</x:v>
      </x:c>
      <x:c r="HL113" s="2" t="str">
        <x:v>Material 1, Material 2</x:v>
      </x:c>
      <x:c r="HM113" s="2" t="str">
        <x:v>Cylinder</x:v>
      </x:c>
      <x:c r="HN113" s="2" t="str">
        <x:v>5</x:v>
      </x:c>
      <x:c r="HO113" s="2"/>
      <x:c r="HP113" s="2"/>
      <x:c r="HQ113" s="2"/>
      <x:c r="HR113" s="2"/>
      <x:c r="HS113" s="2"/>
      <x:c r="HT113" s="2"/>
      <x:c r="HU113" s="2" t="str">
        <x:v>No</x:v>
      </x:c>
      <x:c r="HV113" s="2"/>
      <x:c r="HW113" s="2"/>
      <x:c r="HX113" s="2"/>
      <x:c r="HY113" s="2"/>
      <x:c r="HZ113" s="2"/>
      <x:c r="IA113" s="2"/>
      <x:c r="IB113" s="2"/>
      <x:c r="IC113" s="2"/>
      <x:c r="ID113" s="2"/>
      <x:c r="IE113" s="2"/>
      <x:c r="IF113" s="2"/>
      <x:c r="IG113" s="2"/>
      <x:c r="IH113" s="2"/>
      <x:c r="II113" s="2"/>
      <x:c r="IJ113" s="2"/>
      <x:c r="IK113" s="2"/>
      <x:c r="IL113" s="2"/>
      <x:c r="IM113" s="2"/>
      <x:c r="IN113" s="2"/>
      <x:c r="IO113" s="2"/>
      <x:c r="IP113" s="2"/>
      <x:c r="IQ113" s="2"/>
      <x:c r="IR113" s="2"/>
      <x:c r="IS113" s="2"/>
      <x:c r="IT113" s="2"/>
      <x:c r="IU113" s="2"/>
      <x:c r="IV113" s="2"/>
      <x:c r="IW113" s="2"/>
      <x:c r="IX113" s="2"/>
      <x:c r="IY113" s="2" t="str">
        <x:v>Marshall Test</x:v>
      </x:c>
      <x:c r="IZ113" s="2" t="str">
        <x:v>Marshall Method according to SNI 06-2489-1991</x:v>
      </x:c>
      <x:c r="JA113" s="2"/>
      <x:c r="JB113" s="2"/>
      <x:c r="JC113" s="2"/>
      <x:c r="JD113" s="2"/>
      <x:c r="JE113" s="2"/>
      <x:c r="JF113" s="2"/>
      <x:c r="JG113" s="2"/>
      <x:c r="JH113" s="2"/>
      <x:c r="JI113" s="2"/>
      <x:c r="JJ113" s="2"/>
      <x:c r="JK113" s="2"/>
      <x:c r="JL113" s="2"/>
      <x:c r="JM113" s="2"/>
      <x:c r="JN113" s="2"/>
      <x:c r="JO113" s="2"/>
      <x:c r="JP113" s="2"/>
      <x:c r="JQ113" s="2"/>
      <x:c r="JR113" s="2"/>
      <x:c r="JS113" s="2"/>
      <x:c r="JT113" s="2"/>
      <x:c r="JU113" s="2"/>
      <x:c r="JV113" s="2"/>
      <x:c r="JW113" s="2"/>
      <x:c r="JX113" s="2"/>
      <x:c r="JY113" s="2"/>
      <x:c r="JZ113" s="2"/>
      <x:c r="KA113" s="2"/>
      <x:c r="KB113" s="2"/>
      <x:c r="KC113" s="2"/>
      <x:c r="KD113" s="2"/>
      <x:c r="KE113" s="2"/>
      <x:c r="KF113" s="2"/>
      <x:c r="KG113" s="2"/>
      <x:c r="KH113" s="2"/>
      <x:c r="KI113" s="2"/>
      <x:c r="KJ113" s="2"/>
      <x:c r="KK113" s="2"/>
      <x:c r="KL113" s="2"/>
      <x:c r="KM113" s="2"/>
      <x:c r="KN113" s="2"/>
      <x:c r="KO113" s="2"/>
      <x:c r="KP113" s="2"/>
      <x:c r="KQ113" s="2"/>
      <x:c r="KR113" s="2"/>
      <x:c r="KS113" s="2"/>
      <x:c r="KT113" s="2"/>
      <x:c r="KU113" s="2"/>
      <x:c r="KV113" s="2"/>
      <x:c r="KW113" s="2"/>
      <x:c r="KX113" s="2"/>
      <x:c r="KY113" s="2"/>
      <x:c r="KZ113" s="2"/>
      <x:c r="LA113" s="2"/>
      <x:c r="LB113" s="2"/>
      <x:c r="LC113" s="2"/>
      <x:c r="LD113" s="2"/>
      <x:c r="LE113" s="2"/>
      <x:c r="LF113" s="2"/>
      <x:c r="LG113" s="2"/>
      <x:c r="LH113" s="2"/>
      <x:c r="LI113" s="2"/>
      <x:c r="LJ113" s="2"/>
      <x:c r="LK113" s="2"/>
      <x:c r="LL113" s="2"/>
      <x:c r="LM113" s="2"/>
      <x:c r="LN113" s="2"/>
      <x:c r="LO113" s="2"/>
      <x:c r="LP113" s="2"/>
      <x:c r="LQ113" s="2"/>
      <x:c r="LR113" s="2"/>
      <x:c r="LS113" s="2"/>
      <x:c r="LT113" s="2"/>
      <x:c r="LU113" s="2"/>
      <x:c r="LV113" s="2"/>
      <x:c r="LW113" s="2"/>
      <x:c r="LX113" s="2"/>
      <x:c r="LY113" s="2"/>
      <x:c r="LZ113" s="2"/>
      <x:c r="MA113" s="2"/>
      <x:c r="MB113" s="2"/>
      <x:c r="MC113" s="2"/>
      <x:c r="MD113" s="2"/>
      <x:c r="ME113" s="2"/>
      <x:c r="MF113" s="2"/>
      <x:c r="MG113" s="2"/>
      <x:c r="MH113" s="2"/>
      <x:c r="MI113" s="2"/>
      <x:c r="MJ113" s="2"/>
      <x:c r="MK113" s="2"/>
      <x:c r="ML113" s="2"/>
      <x:c r="MM113" s="2"/>
      <x:c r="MN113" s="2"/>
      <x:c r="MO113" s="2"/>
      <x:c r="MP113" s="2"/>
      <x:c r="MQ113" s="2"/>
      <x:c r="MR113" s="2"/>
      <x:c r="MS113" s="2"/>
      <x:c r="MT113" s="2"/>
      <x:c r="MU113" s="2"/>
      <x:c r="MV113" s="2"/>
      <x:c r="MW113" s="2"/>
      <x:c r="MX113" s="2"/>
      <x:c r="MY113" s="2"/>
      <x:c r="MZ113" s="2"/>
      <x:c r="NA113" s="2"/>
      <x:c r="NB113" s="2"/>
      <x:c r="NC113" s="2"/>
      <x:c r="ND113" s="2"/>
      <x:c r="NE113" s="2"/>
      <x:c r="NF113" s="2"/>
      <x:c r="NG113" s="2"/>
      <x:c r="NH113" s="2"/>
      <x:c r="NI113" s="2"/>
      <x:c r="NJ113" s="2"/>
      <x:c r="NK113" s="2"/>
      <x:c r="NL113" s="2"/>
      <x:c r="NM113" s="2"/>
      <x:c r="NN113" s="2"/>
      <x:c r="NO113" s="2"/>
      <x:c r="NP113" s="2"/>
      <x:c r="NQ113" s="2"/>
      <x:c r="NR113" s="2"/>
      <x:c r="NS113" s="2"/>
      <x:c r="NT113" s="2"/>
      <x:c r="NU113" s="2"/>
      <x:c r="NV113" s="2"/>
      <x:c r="NW113" s="2" t="str">
        <x:v>No</x:v>
      </x:c>
      <x:c r="NX113" s="2"/>
      <x:c r="NY113" s="2"/>
      <x:c r="NZ113" s="2"/>
      <x:c r="OA113" s="2"/>
      <x:c r="OB113" s="2"/>
      <x:c r="OC113" s="2"/>
      <x:c r="OD113" s="2"/>
      <x:c r="OE113" s="2"/>
      <x:c r="OF113" s="2"/>
      <x:c r="OG113" s="2"/>
      <x:c r="OH113" s="2"/>
      <x:c r="OI113" s="2"/>
      <x:c r="OJ113" s="2"/>
      <x:c r="OK113" s="2"/>
      <x:c r="OL113" s="2"/>
      <x:c r="OM113" s="2"/>
      <x:c r="ON113" s="2"/>
      <x:c r="OO113" s="2"/>
      <x:c r="OP113" s="2"/>
      <x:c r="OQ113" s="2"/>
      <x:c r="OR113" s="2"/>
      <x:c r="OS113" s="2"/>
      <x:c r="OT113" s="2"/>
      <x:c r="OU113" s="2"/>
      <x:c r="OV113" s="2"/>
      <x:c r="OW113" s="2"/>
      <x:c r="OX113" s="2"/>
      <x:c r="OY113" s="2"/>
      <x:c r="OZ113" s="2"/>
      <x:c r="PA113" s="2"/>
      <x:c r="PB113" s="2"/>
      <x:c r="PC113" s="2"/>
      <x:c r="PD113" s="2"/>
      <x:c r="PE113" s="2"/>
      <x:c r="PF113" s="2"/>
      <x:c r="PG113" s="2"/>
      <x:c r="PH113" s="2"/>
      <x:c r="PI113" s="2"/>
      <x:c r="PJ113" s="2"/>
      <x:c r="PK113" s="2"/>
      <x:c r="PL113" s="2"/>
      <x:c r="PM113" s="2"/>
      <x:c r="PN113" s="2"/>
      <x:c r="PO113" s="2"/>
      <x:c r="PP113" s="2"/>
      <x:c r="PQ113" s="2"/>
      <x:c r="PR113" s="2"/>
      <x:c r="PS113" s="2"/>
      <x:c r="PT113" s="2"/>
      <x:c r="PU113" s="2"/>
      <x:c r="PV113" s="2"/>
      <x:c r="PW113" s="2"/>
      <x:c r="PX113" s="2"/>
      <x:c r="PY113" s="2"/>
      <x:c r="PZ113" s="2"/>
      <x:c r="QA113" s="2"/>
      <x:c r="QB113" s="2"/>
      <x:c r="QC113" s="2"/>
      <x:c r="QD113" s="2"/>
      <x:c r="QE113" s="2"/>
      <x:c r="QF113" s="2"/>
      <x:c r="QG113" s="2"/>
      <x:c r="QH113" s="2"/>
      <x:c r="QI113" s="2"/>
      <x:c r="QJ113" s="2"/>
      <x:c r="QK113" s="2"/>
      <x:c r="QL113" s="2"/>
      <x:c r="QM113" s="2"/>
      <x:c r="QN113" s="2"/>
      <x:c r="QO113" s="2"/>
      <x:c r="QP113" s="2"/>
      <x:c r="QQ113" s="2"/>
      <x:c r="QR113" s="2"/>
      <x:c r="QS113" s="2"/>
      <x:c r="QT113" s="2"/>
      <x:c r="QU113" s="2"/>
      <x:c r="QV113" s="2"/>
      <x:c r="QW113" s="2"/>
      <x:c r="QX113" s="2"/>
      <x:c r="QY113" s="2"/>
      <x:c r="QZ113" s="2"/>
      <x:c r="RA113" s="2"/>
      <x:c r="RB113" s="2"/>
      <x:c r="RC113" s="2"/>
      <x:c r="RD113" s="2"/>
      <x:c r="RE113" s="2"/>
      <x:c r="RF113" s="2"/>
      <x:c r="RG113" s="2"/>
      <x:c r="RH113" s="2"/>
      <x:c r="RI113" s="2"/>
      <x:c r="RJ113" s="2"/>
      <x:c r="RK113" s="2"/>
      <x:c r="RL113" s="2"/>
      <x:c r="RM113" s="2"/>
      <x:c r="RN113" s="2"/>
      <x:c r="RO113" s="2"/>
      <x:c r="RP113" s="2"/>
      <x:c r="RQ113" s="2"/>
      <x:c r="RR113" s="2"/>
      <x:c r="RS113" s="2"/>
      <x:c r="RT113" s="2"/>
      <x:c r="RU113" s="2"/>
      <x:c r="RV113" s="2"/>
      <x:c r="RW113" s="2"/>
      <x:c r="RX113" s="2"/>
      <x:c r="RY113" s="2"/>
      <x:c r="RZ113" s="2"/>
      <x:c r="SA113" s="2"/>
      <x:c r="SB113" s="2"/>
      <x:c r="SC113" s="2"/>
      <x:c r="SD113" s="2"/>
      <x:c r="SE113" s="2"/>
      <x:c r="SF113" s="2"/>
      <x:c r="SG113" s="2"/>
      <x:c r="SH113" s="2"/>
      <x:c r="SI113" s="2"/>
      <x:c r="SJ113" s="2"/>
      <x:c r="SK113" s="2"/>
      <x:c r="SL113" s="2"/>
      <x:c r="SM113" s="2"/>
      <x:c r="SN113" s="2"/>
      <x:c r="SO113" s="2"/>
      <x:c r="SP113" s="2"/>
      <x:c r="SQ113" s="2"/>
      <x:c r="SR113" s="2"/>
      <x:c r="SS113" s="2"/>
      <x:c r="ST113" s="2"/>
      <x:c r="SU113" s="2"/>
      <x:c r="SV113" s="2"/>
      <x:c r="SW113" s="2"/>
      <x:c r="SX113" s="2"/>
      <x:c r="SY113" s="2"/>
      <x:c r="SZ113" s="2"/>
      <x:c r="TA113" s="2"/>
      <x:c r="TB113" s="2"/>
      <x:c r="TC113" s="2"/>
      <x:c r="TD113" s="2"/>
      <x:c r="TE113" s="2"/>
      <x:c r="TF113" s="2"/>
      <x:c r="TG113" s="2"/>
      <x:c r="TH113" s="2"/>
      <x:c r="TI113" s="2"/>
      <x:c r="TJ113" s="2"/>
      <x:c r="TK113" s="2"/>
      <x:c r="TL113" s="2"/>
      <x:c r="TM113" s="2"/>
      <x:c r="TN113" s="2"/>
      <x:c r="TO113" s="2"/>
      <x:c r="TP113" s="2"/>
      <x:c r="TQ113" s="2"/>
      <x:c r="TR113" s="2"/>
      <x:c r="TS113" s="2"/>
      <x:c r="TT113" s="2"/>
      <x:c r="TU113" s="2"/>
      <x:c r="TV113" s="2"/>
      <x:c r="TW113" s="2"/>
      <x:c r="TX113" s="2"/>
      <x:c r="TY113" s="2"/>
      <x:c r="TZ113" s="2"/>
      <x:c r="UA113" s="2"/>
      <x:c r="UB113" s="2"/>
      <x:c r="UC113" s="2"/>
      <x:c r="UD113" s="2"/>
      <x:c r="UE113" s="2"/>
      <x:c r="UF113" s="2"/>
      <x:c r="UG113" s="2"/>
      <x:c r="UH113" s="2"/>
      <x:c r="UI113" s="2"/>
      <x:c r="UJ113" s="2"/>
      <x:c r="UK113" s="2"/>
      <x:c r="UL113" s="2"/>
      <x:c r="UM113" s="2"/>
      <x:c r="UN113" s="2"/>
      <x:c r="UO113" s="2"/>
      <x:c r="UP113" s="2"/>
      <x:c r="UQ113" s="2"/>
      <x:c r="UR113" s="2"/>
      <x:c r="US113" s="2"/>
      <x:c r="UT113" s="2"/>
      <x:c r="UU113" s="2"/>
      <x:c r="UV113" s="2"/>
      <x:c r="UW113" s="2"/>
      <x:c r="UX113" s="2"/>
      <x:c r="UY113" s="2"/>
      <x:c r="UZ113" s="2"/>
      <x:c r="VA113" s="2"/>
      <x:c r="VB113" s="2"/>
      <x:c r="VC113" s="2"/>
      <x:c r="VD113" s="2"/>
      <x:c r="VE113" s="2"/>
      <x:c r="VF113" s="2"/>
      <x:c r="VG113" s="2"/>
      <x:c r="VH113" s="2"/>
      <x:c r="VI113" s="2"/>
      <x:c r="VJ113" s="2"/>
      <x:c r="VK113" s="2"/>
      <x:c r="VL113" s="2"/>
      <x:c r="VM113" s="2"/>
      <x:c r="VN113" s="2"/>
      <x:c r="VO113" s="2"/>
      <x:c r="VP113" s="2"/>
      <x:c r="VQ113" s="2"/>
      <x:c r="VR113" s="2"/>
      <x:c r="VS113" s="2"/>
      <x:c r="VT113" s="2"/>
      <x:c r="VU113" s="2"/>
      <x:c r="VV113" s="2"/>
      <x:c r="VW113" s="2"/>
      <x:c r="VX113" s="2"/>
      <x:c r="VY113" s="2"/>
      <x:c r="VZ113" s="2"/>
      <x:c r="WA113" s="2"/>
      <x:c r="WB113" s="2"/>
      <x:c r="WC113" s="2"/>
      <x:c r="WD113" s="2"/>
      <x:c r="WE113" s="2"/>
      <x:c r="WF113" s="2"/>
      <x:c r="WG113" s="2"/>
      <x:c r="WH113" s="2"/>
      <x:c r="WI113" s="2"/>
      <x:c r="WJ113" s="2"/>
      <x:c r="WK113" s="2"/>
      <x:c r="WL113" s="2"/>
      <x:c r="WM113" s="2"/>
      <x:c r="WN113" s="2"/>
      <x:c r="WO113" s="2"/>
      <x:c r="WP113" s="2"/>
      <x:c r="WQ113" s="2"/>
      <x:c r="WR113" s="2"/>
      <x:c r="WS113" s="2"/>
      <x:c r="WT113" s="2"/>
      <x:c r="WU113" s="2"/>
      <x:c r="WV113" s="2"/>
      <x:c r="WW113" s="2"/>
      <x:c r="WX113" s="2"/>
      <x:c r="WY113" s="2"/>
      <x:c r="WZ113" s="2"/>
      <x:c r="XA113" s="2"/>
      <x:c r="XB113" s="2"/>
      <x:c r="XC113" s="2"/>
      <x:c r="XD113" s="2"/>
      <x:c r="XE113" s="2"/>
      <x:c r="XF113" s="2"/>
      <x:c r="XG113" s="2"/>
      <x:c r="XH113" s="2"/>
      <x:c r="XI113" s="2"/>
      <x:c r="XJ113" s="2"/>
      <x:c r="XK113" s="2"/>
      <x:c r="XL113" s="2"/>
      <x:c r="XM113" s="2"/>
      <x:c r="XN113" s="2"/>
      <x:c r="XO113" s="2"/>
      <x:c r="XP113" s="2"/>
      <x:c r="XQ113" s="2"/>
      <x:c r="XR113" s="2"/>
      <x:c r="XS113" s="2"/>
      <x:c r="XT113" s="2"/>
      <x:c r="XU113" s="2"/>
      <x:c r="XV113" s="2"/>
      <x:c r="XW113" s="2"/>
      <x:c r="XX113" s="2"/>
      <x:c r="XY113" s="2"/>
      <x:c r="XZ113" s="2"/>
      <x:c r="YA113" s="2"/>
      <x:c r="YB113" s="2"/>
      <x:c r="YC113" s="2"/>
      <x:c r="YD113" s="2"/>
      <x:c r="YE113" s="2"/>
      <x:c r="YF113" s="2"/>
      <x:c r="YG113" s="2"/>
      <x:c r="YH113" s="2"/>
      <x:c r="YI113" s="2"/>
      <x:c r="YJ113" s="2"/>
      <x:c r="YK113" s="2"/>
      <x:c r="YL113" s="2"/>
      <x:c r="YM113" s="2"/>
      <x:c r="YN113" s="2"/>
      <x:c r="YO113" s="2"/>
      <x:c r="YP113" s="2"/>
      <x:c r="YQ113" s="2"/>
      <x:c r="YR113" s="2"/>
      <x:c r="YS113" s="2"/>
      <x:c r="YT113" s="2"/>
      <x:c r="YU113" s="2"/>
      <x:c r="YV113" s="2"/>
      <x:c r="YW113" s="2"/>
      <x:c r="YX113" s="2"/>
      <x:c r="YY113" s="2"/>
      <x:c r="YZ113" s="2"/>
      <x:c r="ZA113" s="2"/>
      <x:c r="ZB113" s="2"/>
      <x:c r="ZC113" s="2"/>
      <x:c r="ZD113" s="2"/>
      <x:c r="ZE113" s="2"/>
      <x:c r="ZF113" s="2"/>
      <x:c r="ZG113" s="2"/>
      <x:c r="ZH113" s="2"/>
      <x:c r="ZI113" s="2"/>
      <x:c r="ZJ113" s="2"/>
      <x:c r="ZK113" s="2"/>
      <x:c r="ZL113" s="2"/>
      <x:c r="ZM113" s="2"/>
      <x:c r="ZN113" s="2"/>
      <x:c r="ZO113" s="2"/>
      <x:c r="ZP113" s="2"/>
      <x:c r="ZQ113" s="2"/>
      <x:c r="ZR113" s="2"/>
      <x:c r="ZS113" s="2"/>
      <x:c r="ZT113" s="2"/>
      <x:c r="ZU113" s="2"/>
      <x:c r="ZV113" s="2"/>
      <x:c r="ZW113" s="2"/>
      <x:c r="ZX113" s="2"/>
      <x:c r="ZY113" s="2"/>
      <x:c r="ZZ113" s="2"/>
      <x:c r="AAA113" s="2"/>
      <x:c r="AAB113" s="2"/>
      <x:c r="AAC113" s="2"/>
      <x:c r="AAD113" s="2"/>
      <x:c r="AAE113" s="2"/>
      <x:c r="AAF113" s="2"/>
      <x:c r="AAG113" s="2"/>
      <x:c r="AAH113" s="2"/>
      <x:c r="AAI113" s="2"/>
      <x:c r="AAJ113" s="2"/>
      <x:c r="AAK113" s="2"/>
      <x:c r="AAL113" s="2"/>
      <x:c r="AAM113" s="2"/>
      <x:c r="AAN113" s="2"/>
      <x:c r="AAO113" s="2"/>
      <x:c r="AAP113" s="2"/>
      <x:c r="AAQ113" s="2"/>
      <x:c r="AAR113" s="2"/>
      <x:c r="AAS113" s="2"/>
      <x:c r="AAT113" s="2"/>
      <x:c r="AAU113" s="2"/>
      <x:c r="AAV113" s="2"/>
      <x:c r="AAW113" s="2"/>
      <x:c r="AAX113" s="2"/>
      <x:c r="AAY113" s="2"/>
      <x:c r="AAZ113" s="2"/>
      <x:c r="ABA113" s="2"/>
      <x:c r="ABB113" s="2"/>
      <x:c r="ABC113" s="2"/>
      <x:c r="ABD113" s="2" t="str">
        <x:v>Good agreement</x:v>
      </x:c>
      <x:c r="ABE113" s="2"/>
      <x:c r="ABF113" s="2" t="str">
        <x:v>No</x:v>
      </x:c>
      <x:c r="ABG113" s="2" t="str">
        <x:v>A strong positive relationship was observed between UPV and Marshall Stability. Mixtures containing nickel slag exhibited higher UPV and higher Marshall Stability than the control mixtures, indicating that UPV can be used as a nondestructive indicator of asphalt-mixture quality.</x:v>
      </x:c>
      <x:c r="ABH113" s="2" t="str">
        <x:v>Not explicitly reported</x:v>
      </x:c>
      <x:c r="ABI113" s="2" t="str">
        <x:v>UPV is recommended as a nondestructive indicator of Marshall stability and asphalt-mixture performance</x:v>
      </x:c>
      <x:c r="ABJ113" s="2" t="str">
        <x:v>High</x:v>
      </x:c>
      <x:c r="ABK113" s="2" t="str">
        <x:v>Validated UPV as a nondestructive predictor of Marshall Stability and demonstrated the beneficial effect of nickel slag aggregate on asphalt-mixture performance.</x:v>
      </x:c>
      <x:c r="ABL113" s="2" t="str">
        <x:v>Focuses on UPV–Marshall correlations rather than modulus determination; evaluates alternative aggregates (nickel slag) instead of damage detection or viscoelastic characterization.</x:v>
      </x:c>
      <x:c r="ABM113" s="2" t="str">
        <x:v>TXC</x:v>
      </x:c>
      <x:c r="ABN113" s="2" t="str">
        <x:v>46180</x:v>
      </x:c>
    </x:row>
    <x:row r="114" ht="124.19999694824219">
      <x:c r="A114" s="2" t="str">
        <x:v>46132.412299930555</x:v>
      </x:c>
      <x:c r="B114" s="2" t="str">
        <x:v>P105</x:v>
      </x:c>
      <x:c r="C114" s="2" t="str">
        <x:v>McGovern, M.E. and Buttlar, W.G. and Reis, H.</x:v>
      </x:c>
      <x:c r="D114" s="2" t="str">
        <x:v>2016</x:v>
      </x:c>
      <x:c r="E114" s="2" t="str">
        <x:v>Nondestructive field evaluation of aging levels of rejuvenated asphalt concrete pavements</x:v>
      </x:c>
      <x:c r="F114" s="2" t="str">
        <x:v>Transportation Research Record</x:v>
      </x:c>
      <x:c r="G114" s="2" t="str">
        <x:v>10.3141/2576-01</x:v>
      </x:c>
      <x:c r="H114" s="2" t="str">
        <x:v>Hot Mixture Asphalt (HMA)</x:v>
      </x:c>
      <x:c r="I114" s="2" t="str">
        <x:v>AC9.5</x:v>
      </x:c>
      <x:c r="J114" s="2" t="str">
        <x:v>65% coarse aggregate (CM16), 23% manufactured sand (FM20), 10.5% manufactured sand (FM02), and 1.5% mineral filler</x:v>
      </x:c>
      <x:c r="K114" s="2" t="str">
        <x:v>PG 64-22</x:v>
      </x:c>
      <x:c r="L114" s="2" t="str">
        <x:v>5.9 %</x:v>
      </x:c>
      <x:c r="M114" s="2" t="str">
        <x:v>0</x:v>
      </x:c>
      <x:c r="N114" s="2" t="str">
        <x:v>before comaction oven aging for 36h, then rejuvenator on one side of specimen (10% be weight) and 3 to 6 days / 1 to 8 weeks of dwelling time</x:v>
      </x:c>
      <x:c r="O114" s="2" t="str">
        <x:v>No</x:v>
      </x:c>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t="str">
        <x:v>Ultrasonic testing (UT)</x:v>
      </x:c>
      <x:c r="AV114" s="2" t="str">
        <x:v>Ultrasonic testing (UT)</x:v>
      </x:c>
      <x:c r="AW114" s="2"/>
      <x:c r="AX114" s="2"/>
      <x:c r="AY114" s="2"/>
      <x:c r="AZ114" s="2"/>
      <x:c r="BA114" s="2"/>
      <x:c r="BB114" s="2"/>
      <x:c r="BC114" s="2"/>
      <x:c r="BD114" s="2"/>
      <x:c r="BE114" s="2"/>
      <x:c r="BF114" s="2"/>
      <x:c r="BG114" s="2"/>
      <x:c r="BH114" s="2"/>
      <x:c r="BI114" s="2"/>
      <x:c r="BJ114" s="2"/>
      <x:c r="BK114" s="2"/>
      <x:c r="BL114" s="2"/>
      <x:c r="BM114" s="2"/>
      <x:c r="BN114" s="2"/>
      <x:c r="BO114" s="2"/>
      <x:c r="BP114" s="2"/>
      <x:c r="BQ114" s="2"/>
      <x:c r="BR114" s="2"/>
      <x:c r="BS114" s="2"/>
      <x:c r="BT114" s="2"/>
      <x:c r="BU114" s="2"/>
      <x:c r="BV114" s="2"/>
      <x:c r="BW114" s="2"/>
      <x:c r="BX114" s="2"/>
      <x:c r="BY114" s="2"/>
      <x:c r="BZ114" s="2"/>
      <x:c r="CA114" s="2"/>
      <x:c r="CB114" s="2"/>
      <x:c r="CC114" s="2"/>
      <x:c r="CD114" s="2"/>
      <x:c r="CE114" s="2"/>
      <x:c r="CF114" s="2"/>
      <x:c r="CG114" s="2"/>
      <x:c r="CH114" s="2"/>
      <x:c r="CI114" s="2"/>
      <x:c r="CJ114" s="2"/>
      <x:c r="CK114" s="2"/>
      <x:c r="CL114" s="2"/>
      <x:c r="CM114" s="2"/>
      <x:c r="CN114" s="2"/>
      <x:c r="CO114" s="2"/>
      <x:c r="CP114" s="2"/>
      <x:c r="CQ114" s="2"/>
      <x:c r="CR114" s="2"/>
      <x:c r="CS114" s="2"/>
      <x:c r="CT114" s="2"/>
      <x:c r="CU114" s="2"/>
      <x:c r="CV114" s="2"/>
      <x:c r="CW114" s="2"/>
      <x:c r="CX114" s="2"/>
      <x:c r="CY114" s="2"/>
      <x:c r="CZ114" s="2"/>
      <x:c r="DA114" s="2"/>
      <x:c r="DB114" s="2"/>
      <x:c r="DC114" s="2"/>
      <x:c r="DD114" s="2"/>
      <x:c r="DE114" s="2"/>
      <x:c r="DF114" s="2"/>
      <x:c r="DG114" s="2"/>
      <x:c r="DH114" s="2"/>
      <x:c r="DI114" s="2"/>
      <x:c r="DJ114" s="2"/>
      <x:c r="DK114" s="2"/>
      <x:c r="DL114" s="2"/>
      <x:c r="DM114" s="2"/>
      <x:c r="DN114" s="2"/>
      <x:c r="DO114" s="2"/>
      <x:c r="DP114" s="2"/>
      <x:c r="DQ114" s="2"/>
      <x:c r="DR114" s="2"/>
      <x:c r="DS114" s="2"/>
      <x:c r="DT114" s="2"/>
      <x:c r="DU114" s="2"/>
      <x:c r="DV114" s="2"/>
      <x:c r="DW114" s="2"/>
      <x:c r="DX114" s="2"/>
      <x:c r="DY114" s="2"/>
      <x:c r="DZ114" s="2"/>
      <x:c r="EA114" s="2"/>
      <x:c r="EB114" s="2"/>
      <x:c r="EC114" s="2"/>
      <x:c r="ED114" s="2"/>
      <x:c r="EE114" s="2"/>
      <x:c r="EF114" s="2"/>
      <x:c r="EG114" s="2"/>
      <x:c r="EH114" s="2"/>
      <x:c r="EI114" s="2"/>
      <x:c r="EJ114" s="2"/>
      <x:c r="EK114" s="2"/>
      <x:c r="EL114" s="2"/>
      <x:c r="EM114" s="2"/>
      <x:c r="EN114" s="2"/>
      <x:c r="EO114" s="2"/>
      <x:c r="EP114" s="2"/>
      <x:c r="EQ114" s="2"/>
      <x:c r="ER114" s="2"/>
      <x:c r="ES114" s="2"/>
      <x:c r="ET114" s="2"/>
      <x:c r="EU114" s="2"/>
      <x:c r="EV114" s="2"/>
      <x:c r="EW114" s="2"/>
      <x:c r="EX114" s="2"/>
      <x:c r="EY114" s="2"/>
      <x:c r="EZ114" s="2" t="str">
        <x:v>Material 1</x:v>
      </x:c>
      <x:c r="FA114" s="2" t="str">
        <x:v>Straight prism</x:v>
      </x:c>
      <x:c r="FB114" s="2"/>
      <x:c r="FC114" s="2" t="str">
        <x:v>175 x 135 x 50 mm</x:v>
      </x:c>
      <x:c r="FD114" s="2" t="str">
        <x:v>-</x:v>
      </x:c>
      <x:c r="FE114" s="2" t="str">
        <x:v>-</x:v>
      </x:c>
      <x:c r="FF114" s="2" t="str">
        <x:v>-</x:v>
      </x:c>
      <x:c r="FG114" s="2" t="str">
        <x:v>4 %</x:v>
      </x:c>
      <x:c r="FH114" s="2" t="str">
        <x:v>-</x:v>
      </x:c>
      <x:c r="FI114" s="2" t="str">
        <x:v>No</x:v>
      </x:c>
      <x:c r="FJ114" s="2"/>
      <x:c r="FK114" s="2"/>
      <x:c r="FL114" s="2"/>
      <x:c r="FM114" s="2"/>
      <x:c r="FN114" s="2"/>
      <x:c r="FO114" s="2"/>
      <x:c r="FP114" s="2"/>
      <x:c r="FQ114" s="2"/>
      <x:c r="FR114" s="2"/>
      <x:c r="FS114" s="2"/>
      <x:c r="FT114" s="2"/>
      <x:c r="FU114" s="2"/>
      <x:c r="FV114" s="2"/>
      <x:c r="FW114" s="2"/>
      <x:c r="FX114" s="2"/>
      <x:c r="FY114" s="2"/>
      <x:c r="FZ114" s="2"/>
      <x:c r="GA114" s="2"/>
      <x:c r="GB114" s="2"/>
      <x:c r="GC114" s="2"/>
      <x:c r="GD114" s="2"/>
      <x:c r="GE114" s="2"/>
      <x:c r="GF114" s="2"/>
      <x:c r="GG114" s="2"/>
      <x:c r="GH114" s="2"/>
      <x:c r="GI114" s="2"/>
      <x:c r="GJ114" s="2"/>
      <x:c r="GK114" s="2"/>
      <x:c r="GL114" s="2"/>
      <x:c r="GM114" s="2" t="str">
        <x:v>2 Panametrics V413 and 1 V1011</x:v>
      </x:c>
      <x:c r="GN114" s="2" t="str">
        <x:v>500 kHz (V413) and 100 kHz (V1011)</x:v>
      </x:c>
      <x:c r="GO114" s="2" t="str">
        <x:v>Compression (P), Shear (S)</x:v>
      </x:c>
      <x:c r="GP114" s="2" t="str">
        <x:v>Subsurface wave propagation</x:v>
      </x:c>
      <x:c r="GQ114" s="2" t="str">
        <x:v>-</x:v>
      </x:c>
      <x:c r="GR114" s="2" t="str">
        <x:v>300 / 5</x:v>
      </x:c>
      <x:c r="GS114" s="2" t="str">
        <x:v>-</x:v>
      </x:c>
      <x:c r="GT114" s="2" t="str">
        <x:v>Two signals: 15-burst sinusoidal @ 200kHz and 8-burst sinusoidal sweep between 100 &amp; 180kHz @ 1kHz increments / incident angle of 73°</x:v>
      </x:c>
      <x:c r="GU114" s="2" t="str">
        <x:v>-</x:v>
      </x:c>
      <x:c r="GV114" s="2"/>
      <x:c r="GW114" s="2"/>
      <x:c r="GX114" s="2" t="str">
        <x:v>Method: noncollinear wave mixing of subsurface dilatational waves</x:v>
      </x:c>
      <x:c r="GY114" s="2" t="str">
        <x:v>P-waves/S-waves velocities, Attenuation</x:v>
      </x:c>
      <x:c r="GZ114" s="2" t="str">
        <x:v>Time and frequency</x:v>
      </x:c>
      <x:c r="HA114" s="2"/>
      <x:c r="HB114" s="2" t="str">
        <x:v>Two dilatational waves interact to produce a shear wave polarized in the k1-k2 plane with a difference frequency f3 = f1 − f2.</x:v>
      </x:c>
      <x:c r="HC114" s="2"/>
      <x:c r="HD114" s="2"/>
      <x:c r="HE114" s="2"/>
      <x:c r="HF114" s="2"/>
      <x:c r="HG114" s="2"/>
      <x:c r="HH114" s="2" t="str">
        <x:v>calculation of the shear wave velocities, using the fixed-angle technique to estimae the velocities and attenuations</x:v>
      </x:c>
      <x:c r="HI114" s="2" t="str">
        <x:v>No</x:v>
      </x:c>
      <x:c r="HJ114" s="2"/>
      <x:c r="HK114" s="2"/>
      <x:c r="HL114" s="2"/>
      <x:c r="HM114" s="2"/>
      <x:c r="HN114" s="2"/>
      <x:c r="HO114" s="2"/>
      <x:c r="HP114" s="2"/>
      <x:c r="HQ114" s="2"/>
      <x:c r="HR114" s="2"/>
      <x:c r="HS114" s="2"/>
      <x:c r="HT114" s="2"/>
      <x:c r="HU114" s="2"/>
      <x:c r="HV114" s="2"/>
      <x:c r="HW114" s="2"/>
      <x:c r="HX114" s="2"/>
      <x:c r="HY114" s="2"/>
      <x:c r="HZ114" s="2"/>
      <x:c r="IA114" s="2"/>
      <x:c r="IB114" s="2"/>
      <x:c r="IC114" s="2"/>
      <x:c r="ID114" s="2"/>
      <x:c r="IE114" s="2"/>
      <x:c r="IF114" s="2"/>
      <x:c r="IG114" s="2"/>
      <x:c r="IH114" s="2"/>
      <x:c r="II114" s="2"/>
      <x:c r="IJ114" s="2"/>
      <x:c r="IK114" s="2"/>
      <x:c r="IL114" s="2"/>
      <x:c r="IM114" s="2"/>
      <x:c r="IN114" s="2"/>
      <x:c r="IO114" s="2"/>
      <x:c r="IP114" s="2"/>
      <x:c r="IQ114" s="2"/>
      <x:c r="IR114" s="2"/>
      <x:c r="IS114" s="2"/>
      <x:c r="IT114" s="2"/>
      <x:c r="IU114" s="2"/>
      <x:c r="IV114" s="2"/>
      <x:c r="IW114" s="2"/>
      <x:c r="IX114" s="2"/>
      <x:c r="IY114" s="2"/>
      <x:c r="IZ114" s="2"/>
      <x:c r="JA114" s="2"/>
      <x:c r="JB114" s="2"/>
      <x:c r="JC114" s="2"/>
      <x:c r="JD114" s="2"/>
      <x:c r="JE114" s="2"/>
      <x:c r="JF114" s="2"/>
      <x:c r="JG114" s="2"/>
      <x:c r="JH114" s="2"/>
      <x:c r="JI114" s="2"/>
      <x:c r="JJ114" s="2"/>
      <x:c r="JK114" s="2"/>
      <x:c r="JL114" s="2"/>
      <x:c r="JM114" s="2"/>
      <x:c r="JN114" s="2"/>
      <x:c r="JO114" s="2"/>
      <x:c r="JP114" s="2"/>
      <x:c r="JQ114" s="2"/>
      <x:c r="JR114" s="2"/>
      <x:c r="JS114" s="2"/>
      <x:c r="JT114" s="2"/>
      <x:c r="JU114" s="2"/>
      <x:c r="JV114" s="2"/>
      <x:c r="JW114" s="2"/>
      <x:c r="JX114" s="2"/>
      <x:c r="JY114" s="2"/>
      <x:c r="JZ114" s="2"/>
      <x:c r="KA114" s="2"/>
      <x:c r="KB114" s="2"/>
      <x:c r="KC114" s="2"/>
      <x:c r="KD114" s="2"/>
      <x:c r="KE114" s="2"/>
      <x:c r="KF114" s="2"/>
      <x:c r="KG114" s="2"/>
      <x:c r="KH114" s="2"/>
      <x:c r="KI114" s="2"/>
      <x:c r="KJ114" s="2"/>
      <x:c r="KK114" s="2"/>
      <x:c r="KL114" s="2"/>
      <x:c r="KM114" s="2"/>
      <x:c r="KN114" s="2"/>
      <x:c r="KO114" s="2"/>
      <x:c r="KP114" s="2"/>
      <x:c r="KQ114" s="2"/>
      <x:c r="KR114" s="2"/>
      <x:c r="KS114" s="2"/>
      <x:c r="KT114" s="2"/>
      <x:c r="KU114" s="2"/>
      <x:c r="KV114" s="2"/>
      <x:c r="KW114" s="2"/>
      <x:c r="KX114" s="2"/>
      <x:c r="KY114" s="2"/>
      <x:c r="KZ114" s="2"/>
      <x:c r="LA114" s="2"/>
      <x:c r="LB114" s="2"/>
      <x:c r="LC114" s="2"/>
      <x:c r="LD114" s="2"/>
      <x:c r="LE114" s="2"/>
      <x:c r="LF114" s="2"/>
      <x:c r="LG114" s="2"/>
      <x:c r="LH114" s="2"/>
      <x:c r="LI114" s="2"/>
      <x:c r="LJ114" s="2"/>
      <x:c r="LK114" s="2"/>
      <x:c r="LL114" s="2"/>
      <x:c r="LM114" s="2"/>
      <x:c r="LN114" s="2"/>
      <x:c r="LO114" s="2"/>
      <x:c r="LP114" s="2"/>
      <x:c r="LQ114" s="2"/>
      <x:c r="LR114" s="2"/>
      <x:c r="LS114" s="2"/>
      <x:c r="LT114" s="2"/>
      <x:c r="LU114" s="2"/>
      <x:c r="LV114" s="2"/>
      <x:c r="LW114" s="2"/>
      <x:c r="LX114" s="2"/>
      <x:c r="LY114" s="2"/>
      <x:c r="LZ114" s="2"/>
      <x:c r="MA114" s="2"/>
      <x:c r="MB114" s="2"/>
      <x:c r="MC114" s="2"/>
      <x:c r="MD114" s="2"/>
      <x:c r="ME114" s="2"/>
      <x:c r="MF114" s="2"/>
      <x:c r="MG114" s="2"/>
      <x:c r="MH114" s="2"/>
      <x:c r="MI114" s="2"/>
      <x:c r="MJ114" s="2"/>
      <x:c r="MK114" s="2"/>
      <x:c r="ML114" s="2"/>
      <x:c r="MM114" s="2"/>
      <x:c r="MN114" s="2"/>
      <x:c r="MO114" s="2"/>
      <x:c r="MP114" s="2"/>
      <x:c r="MQ114" s="2"/>
      <x:c r="MR114" s="2"/>
      <x:c r="MS114" s="2"/>
      <x:c r="MT114" s="2"/>
      <x:c r="MU114" s="2"/>
      <x:c r="MV114" s="2"/>
      <x:c r="MW114" s="2"/>
      <x:c r="MX114" s="2"/>
      <x:c r="MY114" s="2"/>
      <x:c r="MZ114" s="2"/>
      <x:c r="NA114" s="2"/>
      <x:c r="NB114" s="2"/>
      <x:c r="NC114" s="2"/>
      <x:c r="ND114" s="2"/>
      <x:c r="NE114" s="2"/>
      <x:c r="NF114" s="2"/>
      <x:c r="NG114" s="2"/>
      <x:c r="NH114" s="2"/>
      <x:c r="NI114" s="2"/>
      <x:c r="NJ114" s="2"/>
      <x:c r="NK114" s="2"/>
      <x:c r="NL114" s="2"/>
      <x:c r="NM114" s="2"/>
      <x:c r="NN114" s="2"/>
      <x:c r="NO114" s="2"/>
      <x:c r="NP114" s="2"/>
      <x:c r="NQ114" s="2"/>
      <x:c r="NR114" s="2"/>
      <x:c r="NS114" s="2"/>
      <x:c r="NT114" s="2"/>
      <x:c r="NU114" s="2"/>
      <x:c r="NV114" s="2"/>
      <x:c r="NW114" s="2"/>
      <x:c r="NX114" s="2"/>
      <x:c r="NY114" s="2"/>
      <x:c r="NZ114" s="2"/>
      <x:c r="OA114" s="2"/>
      <x:c r="OB114" s="2"/>
      <x:c r="OC114" s="2"/>
      <x:c r="OD114" s="2"/>
      <x:c r="OE114" s="2"/>
      <x:c r="OF114" s="2"/>
      <x:c r="OG114" s="2"/>
      <x:c r="OH114" s="2"/>
      <x:c r="OI114" s="2"/>
      <x:c r="OJ114" s="2"/>
      <x:c r="OK114" s="2"/>
      <x:c r="OL114" s="2"/>
      <x:c r="OM114" s="2"/>
      <x:c r="ON114" s="2"/>
      <x:c r="OO114" s="2"/>
      <x:c r="OP114" s="2"/>
      <x:c r="OQ114" s="2"/>
      <x:c r="OR114" s="2"/>
      <x:c r="OS114" s="2"/>
      <x:c r="OT114" s="2"/>
      <x:c r="OU114" s="2"/>
      <x:c r="OV114" s="2"/>
      <x:c r="OW114" s="2"/>
      <x:c r="OX114" s="2"/>
      <x:c r="OY114" s="2"/>
      <x:c r="OZ114" s="2"/>
      <x:c r="PA114" s="2"/>
      <x:c r="PB114" s="2"/>
      <x:c r="PC114" s="2"/>
      <x:c r="PD114" s="2"/>
      <x:c r="PE114" s="2"/>
      <x:c r="PF114" s="2"/>
      <x:c r="PG114" s="2"/>
      <x:c r="PH114" s="2"/>
      <x:c r="PI114" s="2"/>
      <x:c r="PJ114" s="2"/>
      <x:c r="PK114" s="2"/>
      <x:c r="PL114" s="2"/>
      <x:c r="PM114" s="2"/>
      <x:c r="PN114" s="2"/>
      <x:c r="PO114" s="2"/>
      <x:c r="PP114" s="2"/>
      <x:c r="PQ114" s="2"/>
      <x:c r="PR114" s="2"/>
      <x:c r="PS114" s="2"/>
      <x:c r="PT114" s="2"/>
      <x:c r="PU114" s="2"/>
      <x:c r="PV114" s="2"/>
      <x:c r="PW114" s="2"/>
      <x:c r="PX114" s="2"/>
      <x:c r="PY114" s="2"/>
      <x:c r="PZ114" s="2"/>
      <x:c r="QA114" s="2"/>
      <x:c r="QB114" s="2"/>
      <x:c r="QC114" s="2"/>
      <x:c r="QD114" s="2"/>
      <x:c r="QE114" s="2"/>
      <x:c r="QF114" s="2"/>
      <x:c r="QG114" s="2"/>
      <x:c r="QH114" s="2"/>
      <x:c r="QI114" s="2"/>
      <x:c r="QJ114" s="2"/>
      <x:c r="QK114" s="2"/>
      <x:c r="QL114" s="2"/>
      <x:c r="QM114" s="2"/>
      <x:c r="QN114" s="2"/>
      <x:c r="QO114" s="2"/>
      <x:c r="QP114" s="2"/>
      <x:c r="QQ114" s="2"/>
      <x:c r="QR114" s="2"/>
      <x:c r="QS114" s="2"/>
      <x:c r="QT114" s="2"/>
      <x:c r="QU114" s="2"/>
      <x:c r="QV114" s="2"/>
      <x:c r="QW114" s="2"/>
      <x:c r="QX114" s="2"/>
      <x:c r="QY114" s="2"/>
      <x:c r="QZ114" s="2"/>
      <x:c r="RA114" s="2"/>
      <x:c r="RB114" s="2"/>
      <x:c r="RC114" s="2"/>
      <x:c r="RD114" s="2"/>
      <x:c r="RE114" s="2"/>
      <x:c r="RF114" s="2"/>
      <x:c r="RG114" s="2"/>
      <x:c r="RH114" s="2"/>
      <x:c r="RI114" s="2"/>
      <x:c r="RJ114" s="2"/>
      <x:c r="RK114" s="2"/>
      <x:c r="RL114" s="2"/>
      <x:c r="RM114" s="2"/>
      <x:c r="RN114" s="2"/>
      <x:c r="RO114" s="2"/>
      <x:c r="RP114" s="2"/>
      <x:c r="RQ114" s="2"/>
      <x:c r="RR114" s="2"/>
      <x:c r="RS114" s="2"/>
      <x:c r="RT114" s="2"/>
      <x:c r="RU114" s="2"/>
      <x:c r="RV114" s="2"/>
      <x:c r="RW114" s="2"/>
      <x:c r="RX114" s="2"/>
      <x:c r="RY114" s="2"/>
      <x:c r="RZ114" s="2"/>
      <x:c r="SA114" s="2"/>
      <x:c r="SB114" s="2"/>
      <x:c r="SC114" s="2"/>
      <x:c r="SD114" s="2"/>
      <x:c r="SE114" s="2"/>
      <x:c r="SF114" s="2"/>
      <x:c r="SG114" s="2"/>
      <x:c r="SH114" s="2"/>
      <x:c r="SI114" s="2"/>
      <x:c r="SJ114" s="2"/>
      <x:c r="SK114" s="2"/>
      <x:c r="SL114" s="2"/>
      <x:c r="SM114" s="2"/>
      <x:c r="SN114" s="2"/>
      <x:c r="SO114" s="2"/>
      <x:c r="SP114" s="2"/>
      <x:c r="SQ114" s="2"/>
      <x:c r="SR114" s="2"/>
      <x:c r="SS114" s="2"/>
      <x:c r="ST114" s="2"/>
      <x:c r="SU114" s="2"/>
      <x:c r="SV114" s="2"/>
      <x:c r="SW114" s="2"/>
      <x:c r="SX114" s="2"/>
      <x:c r="SY114" s="2"/>
      <x:c r="SZ114" s="2"/>
      <x:c r="TA114" s="2"/>
      <x:c r="TB114" s="2"/>
      <x:c r="TC114" s="2"/>
      <x:c r="TD114" s="2"/>
      <x:c r="TE114" s="2"/>
      <x:c r="TF114" s="2"/>
      <x:c r="TG114" s="2"/>
      <x:c r="TH114" s="2"/>
      <x:c r="TI114" s="2"/>
      <x:c r="TJ114" s="2"/>
      <x:c r="TK114" s="2"/>
      <x:c r="TL114" s="2"/>
      <x:c r="TM114" s="2"/>
      <x:c r="TN114" s="2"/>
      <x:c r="TO114" s="2"/>
      <x:c r="TP114" s="2"/>
      <x:c r="TQ114" s="2"/>
      <x:c r="TR114" s="2"/>
      <x:c r="TS114" s="2"/>
      <x:c r="TT114" s="2"/>
      <x:c r="TU114" s="2"/>
      <x:c r="TV114" s="2"/>
      <x:c r="TW114" s="2"/>
      <x:c r="TX114" s="2"/>
      <x:c r="TY114" s="2"/>
      <x:c r="TZ114" s="2"/>
      <x:c r="UA114" s="2"/>
      <x:c r="UB114" s="2"/>
      <x:c r="UC114" s="2"/>
      <x:c r="UD114" s="2"/>
      <x:c r="UE114" s="2"/>
      <x:c r="UF114" s="2"/>
      <x:c r="UG114" s="2"/>
      <x:c r="UH114" s="2"/>
      <x:c r="UI114" s="2"/>
      <x:c r="UJ114" s="2"/>
      <x:c r="UK114" s="2"/>
      <x:c r="UL114" s="2"/>
      <x:c r="UM114" s="2"/>
      <x:c r="UN114" s="2"/>
      <x:c r="UO114" s="2"/>
      <x:c r="UP114" s="2"/>
      <x:c r="UQ114" s="2"/>
      <x:c r="UR114" s="2"/>
      <x:c r="US114" s="2"/>
      <x:c r="UT114" s="2"/>
      <x:c r="UU114" s="2"/>
      <x:c r="UV114" s="2"/>
      <x:c r="UW114" s="2"/>
      <x:c r="UX114" s="2"/>
      <x:c r="UY114" s="2"/>
      <x:c r="UZ114" s="2"/>
      <x:c r="VA114" s="2"/>
      <x:c r="VB114" s="2"/>
      <x:c r="VC114" s="2"/>
      <x:c r="VD114" s="2"/>
      <x:c r="VE114" s="2"/>
      <x:c r="VF114" s="2"/>
      <x:c r="VG114" s="2"/>
      <x:c r="VH114" s="2"/>
      <x:c r="VI114" s="2"/>
      <x:c r="VJ114" s="2"/>
      <x:c r="VK114" s="2"/>
      <x:c r="VL114" s="2"/>
      <x:c r="VM114" s="2"/>
      <x:c r="VN114" s="2"/>
      <x:c r="VO114" s="2"/>
      <x:c r="VP114" s="2"/>
      <x:c r="VQ114" s="2"/>
      <x:c r="VR114" s="2"/>
      <x:c r="VS114" s="2"/>
      <x:c r="VT114" s="2"/>
      <x:c r="VU114" s="2"/>
      <x:c r="VV114" s="2"/>
      <x:c r="VW114" s="2"/>
      <x:c r="VX114" s="2"/>
      <x:c r="VY114" s="2"/>
      <x:c r="VZ114" s="2"/>
      <x:c r="WA114" s="2"/>
      <x:c r="WB114" s="2"/>
      <x:c r="WC114" s="2"/>
      <x:c r="WD114" s="2"/>
      <x:c r="WE114" s="2"/>
      <x:c r="WF114" s="2"/>
      <x:c r="WG114" s="2"/>
      <x:c r="WH114" s="2"/>
      <x:c r="WI114" s="2"/>
      <x:c r="WJ114" s="2"/>
      <x:c r="WK114" s="2"/>
      <x:c r="WL114" s="2"/>
      <x:c r="WM114" s="2"/>
      <x:c r="WN114" s="2"/>
      <x:c r="WO114" s="2"/>
      <x:c r="WP114" s="2"/>
      <x:c r="WQ114" s="2"/>
      <x:c r="WR114" s="2"/>
      <x:c r="WS114" s="2"/>
      <x:c r="WT114" s="2"/>
      <x:c r="WU114" s="2"/>
      <x:c r="WV114" s="2"/>
      <x:c r="WW114" s="2"/>
      <x:c r="WX114" s="2"/>
      <x:c r="WY114" s="2"/>
      <x:c r="WZ114" s="2"/>
      <x:c r="XA114" s="2"/>
      <x:c r="XB114" s="2"/>
      <x:c r="XC114" s="2"/>
      <x:c r="XD114" s="2"/>
      <x:c r="XE114" s="2"/>
      <x:c r="XF114" s="2"/>
      <x:c r="XG114" s="2"/>
      <x:c r="XH114" s="2"/>
      <x:c r="XI114" s="2"/>
      <x:c r="XJ114" s="2"/>
      <x:c r="XK114" s="2"/>
      <x:c r="XL114" s="2"/>
      <x:c r="XM114" s="2"/>
      <x:c r="XN114" s="2"/>
      <x:c r="XO114" s="2"/>
      <x:c r="XP114" s="2"/>
      <x:c r="XQ114" s="2"/>
      <x:c r="XR114" s="2"/>
      <x:c r="XS114" s="2"/>
      <x:c r="XT114" s="2"/>
      <x:c r="XU114" s="2"/>
      <x:c r="XV114" s="2"/>
      <x:c r="XW114" s="2"/>
      <x:c r="XX114" s="2"/>
      <x:c r="XY114" s="2"/>
      <x:c r="XZ114" s="2"/>
      <x:c r="YA114" s="2"/>
      <x:c r="YB114" s="2"/>
      <x:c r="YC114" s="2"/>
      <x:c r="YD114" s="2"/>
      <x:c r="YE114" s="2"/>
      <x:c r="YF114" s="2"/>
      <x:c r="YG114" s="2"/>
      <x:c r="YH114" s="2"/>
      <x:c r="YI114" s="2"/>
      <x:c r="YJ114" s="2"/>
      <x:c r="YK114" s="2"/>
      <x:c r="YL114" s="2"/>
      <x:c r="YM114" s="2"/>
      <x:c r="YN114" s="2"/>
      <x:c r="YO114" s="2"/>
      <x:c r="YP114" s="2"/>
      <x:c r="YQ114" s="2"/>
      <x:c r="YR114" s="2"/>
      <x:c r="YS114" s="2"/>
      <x:c r="YT114" s="2"/>
      <x:c r="YU114" s="2"/>
      <x:c r="YV114" s="2"/>
      <x:c r="YW114" s="2"/>
      <x:c r="YX114" s="2"/>
      <x:c r="YY114" s="2"/>
      <x:c r="YZ114" s="2"/>
      <x:c r="ZA114" s="2"/>
      <x:c r="ZB114" s="2"/>
      <x:c r="ZC114" s="2"/>
      <x:c r="ZD114" s="2"/>
      <x:c r="ZE114" s="2"/>
      <x:c r="ZF114" s="2"/>
      <x:c r="ZG114" s="2"/>
      <x:c r="ZH114" s="2"/>
      <x:c r="ZI114" s="2"/>
      <x:c r="ZJ114" s="2"/>
      <x:c r="ZK114" s="2"/>
      <x:c r="ZL114" s="2"/>
      <x:c r="ZM114" s="2"/>
      <x:c r="ZN114" s="2"/>
      <x:c r="ZO114" s="2"/>
      <x:c r="ZP114" s="2"/>
      <x:c r="ZQ114" s="2"/>
      <x:c r="ZR114" s="2"/>
      <x:c r="ZS114" s="2"/>
      <x:c r="ZT114" s="2"/>
      <x:c r="ZU114" s="2"/>
      <x:c r="ZV114" s="2"/>
      <x:c r="ZW114" s="2"/>
      <x:c r="ZX114" s="2"/>
      <x:c r="ZY114" s="2"/>
      <x:c r="ZZ114" s="2"/>
      <x:c r="AAA114" s="2"/>
      <x:c r="AAB114" s="2"/>
      <x:c r="AAC114" s="2"/>
      <x:c r="AAD114" s="2"/>
      <x:c r="AAE114" s="2"/>
      <x:c r="AAF114" s="2"/>
      <x:c r="AAG114" s="2"/>
      <x:c r="AAH114" s="2"/>
      <x:c r="AAI114" s="2"/>
      <x:c r="AAJ114" s="2"/>
      <x:c r="AAK114" s="2"/>
      <x:c r="AAL114" s="2"/>
      <x:c r="AAM114" s="2"/>
      <x:c r="AAN114" s="2"/>
      <x:c r="AAO114" s="2"/>
      <x:c r="AAP114" s="2"/>
      <x:c r="AAQ114" s="2"/>
      <x:c r="AAR114" s="2"/>
      <x:c r="AAS114" s="2"/>
      <x:c r="AAT114" s="2"/>
      <x:c r="AAU114" s="2"/>
      <x:c r="AAV114" s="2"/>
      <x:c r="AAW114" s="2"/>
      <x:c r="AAX114" s="2"/>
      <x:c r="AAY114" s="2"/>
      <x:c r="AAZ114" s="2" t="str">
        <x:v>No</x:v>
      </x:c>
      <x:c r="ABA114" s="2"/>
      <x:c r="ABB114" s="2"/>
      <x:c r="ABC114" s="2" t="str">
        <x:v>Not used</x:v>
      </x:c>
      <x:c r="ABD114" s="2"/>
      <x:c r="ABE114" s="2"/>
      <x:c r="ABF114" s="2" t="str">
        <x:v>Yes</x:v>
      </x:c>
      <x:c r="ABG114" s="2" t="str">
        <x:v>Nonlinear ultrasonic parameters can detect aging level</x:v>
      </x:c>
      <x:c r="ABH114" s="2" t="str">
        <x:v>Complex setup, requires calibration</x:v>
      </x:c>
      <x:c r="ABI114" s="2" t="str">
        <x:v> the approach may be utilized to characterize reclaimed asphalt pavement and recycled asphalt shingle mixtures with and without recycling agents.</x:v>
      </x:c>
      <x:c r="ABJ114" s="2" t="str">
        <x:v>Medium</x:v>
      </x:c>
      <x:c r="ABK114" s="2" t="str">
        <x:v>Nonlinear ultrasonic wave mixing to asphalt, use of fixed-angle technique</x:v>
      </x:c>
      <x:c r="ABL114" s="2" t="str">
        <x:v>This is probably a techinque not used in other papers. But can be used in comparison to other papers that asses aging.</x:v>
      </x:c>
      <x:c r="ABM114" s="2" t="str">
        <x:v>MA</x:v>
      </x:c>
      <x:c r="ABN114" s="2" t="str">
        <x:v>46132</x:v>
      </x:c>
    </x:row>
    <x:row r="115" ht="409.6000061035156">
      <x:c r="A115" s="2" t="str">
        <x:v>46131.467236840283</x:v>
      </x:c>
      <x:c r="B115" s="2" t="str">
        <x:v>P63</x:v>
      </x:c>
      <x:c r="C115" s="2" t="str">
        <x:v>Yadav Shivpal, Kusam Abhilash and Tayebali Akhtarhusein A</x:v>
      </x:c>
      <x:c r="D115" s="2" t="str">
        <x:v>2021</x:v>
      </x:c>
      <x:c r="E115" s="2" t="str">
        <x:v>Evaluating Moisture Damage Using Impact Resonance Test</x:v>
      </x:c>
      <x:c r="F115" s="2" t="str">
        <x:v>Journal of Testing and Evaluation</x:v>
      </x:c>
      <x:c r="G115" s="2" t="str">
        <x:v>http://dx.doi.org/10.1520/JTE20200372</x:v>
      </x:c>
      <x:c r="H115" s="2" t="str">
        <x:v>Hot Mixture Asphalt (HMA)</x:v>
      </x:c>
      <x:c r="I115" s="2" t="str">
        <x:v>AM_aggregate</x:v>
      </x:c>
      <x:c r="J115" s="2" t="str">
        <x:v>Limestone aad granite</x:v>
      </x:c>
      <x:c r="K115" s="2" t="str">
        <x:v>PG 64-22</x:v>
      </x:c>
      <x:c r="L115" s="2" t="str">
        <x:v>5.1%, 6.4% and 6%</x:v>
      </x:c>
      <x:c r="M115" s="2"/>
      <x:c r="N115" s="2"/>
      <x:c r="O115" s="2" t="str">
        <x:v>Yes</x:v>
      </x:c>
      <x:c r="P115" s="2" t="str">
        <x:v>Hot Mixture Asphalt (HMA)</x:v>
      </x:c>
      <x:c r="Q115" s="2" t="str">
        <x:v>AM_aggregate+AntidtripAditive</x:v>
      </x:c>
      <x:c r="R115" s="2" t="str">
        <x:v>Limestone and granite</x:v>
      </x:c>
      <x:c r="S115" s="2" t="str">
        <x:v>PG 64-22</x:v>
      </x:c>
      <x:c r="T115" s="2" t="str">
        <x:v>5.1%, 6.4% and 6%</x:v>
      </x:c>
      <x:c r="U115" s="2"/>
      <x:c r="V115" s="2" t="str">
        <x:v>Antistrip Additive (content: 0.5%)</x:v>
      </x:c>
      <x:c r="W115" s="2" t="str">
        <x:v>Yes</x:v>
      </x:c>
      <x:c r="X115" s="2" t="str">
        <x:v>Hot Mixture Asphalt (HMA)</x:v>
      </x:c>
      <x:c r="Y115" s="2" t="str">
        <x:v>AM_aggregate-IR</x:v>
      </x:c>
      <x:c r="Z115" s="2" t="str">
        <x:v>granite</x:v>
      </x:c>
      <x:c r="AA115" s="2" t="str">
        <x:v>PG 64-22</x:v>
      </x:c>
      <x:c r="AB115" s="2" t="str">
        <x:v>6.4%</x:v>
      </x:c>
      <x:c r="AC115" s="2"/>
      <x:c r="AD115" s="2"/>
      <x:c r="AE115" s="2" t="str">
        <x:v>No</x:v>
      </x:c>
      <x:c r="AF115" s="2"/>
      <x:c r="AG115" s="2"/>
      <x:c r="AH115" s="2"/>
      <x:c r="AI115" s="2"/>
      <x:c r="AJ115" s="2"/>
      <x:c r="AK115" s="2"/>
      <x:c r="AL115" s="2"/>
      <x:c r="AM115" s="2"/>
      <x:c r="AN115" s="2"/>
      <x:c r="AO115" s="2"/>
      <x:c r="AP115" s="2"/>
      <x:c r="AQ115" s="2"/>
      <x:c r="AR115" s="2"/>
      <x:c r="AS115" s="2"/>
      <x:c r="AT115" s="2"/>
      <x:c r="AU115" s="2" t="str">
        <x:v>Impact resonance test (IRT), Moisture sensitivity, tensile strength ratio (TSR)</x:v>
      </x:c>
      <x:c r="AV115" s="2" t="str">
        <x:v>Impact resonance test (IRT)</x:v>
      </x:c>
      <x:c r="AW115" s="2"/>
      <x:c r="AX115" s="2"/>
      <x:c r="AY115" s="2"/>
      <x:c r="AZ115" s="2"/>
      <x:c r="BA115" s="2"/>
      <x:c r="BB115" s="2"/>
      <x:c r="BC115" s="2"/>
      <x:c r="BD115" s="2"/>
      <x:c r="BE115" s="2"/>
      <x:c r="BF115" s="2"/>
      <x:c r="BG115" s="2"/>
      <x:c r="BH115" s="2"/>
      <x:c r="BI115" s="2"/>
      <x:c r="BJ115" s="2"/>
      <x:c r="BK115" s="2"/>
      <x:c r="BL115" s="2"/>
      <x:c r="BM115" s="2"/>
      <x:c r="BN115" s="2"/>
      <x:c r="BO115" s="2"/>
      <x:c r="BP115" s="2"/>
      <x:c r="BQ115" s="2"/>
      <x:c r="BR115" s="2"/>
      <x:c r="BS115" s="2"/>
      <x:c r="BT115" s="2"/>
      <x:c r="BU115" s="2"/>
      <x:c r="BV115" s="2"/>
      <x:c r="BW115" s="2"/>
      <x:c r="BX115" s="2"/>
      <x:c r="BY115" s="2"/>
      <x:c r="BZ115" s="2"/>
      <x:c r="CA115" s="2"/>
      <x:c r="CB115" s="2"/>
      <x:c r="CC115" s="2"/>
      <x:c r="CD115" s="2"/>
      <x:c r="CE115" s="2"/>
      <x:c r="CF115" s="2"/>
      <x:c r="CG115" s="2"/>
      <x:c r="CH115" s="2"/>
      <x:c r="CI115" s="2"/>
      <x:c r="CJ115" s="2"/>
      <x:c r="CK115" s="2"/>
      <x:c r="CL115" s="2"/>
      <x:c r="CM115" s="2"/>
      <x:c r="CN115" s="2"/>
      <x:c r="CO115" s="2"/>
      <x:c r="CP115" s="2"/>
      <x:c r="CQ115" s="2"/>
      <x:c r="CR115" s="2"/>
      <x:c r="CS115" s="2" t="str">
        <x:v>Material 1, Material 2, Material 3</x:v>
      </x:c>
      <x:c r="CT115" s="2" t="str">
        <x:v>Disc</x:v>
      </x:c>
      <x:c r="CU115" s="2"/>
      <x:c r="CV115" s="2" t="str">
        <x:v>150-mm diameter and 25-mm thickness</x:v>
      </x:c>
      <x:c r="CW115" s="2"/>
      <x:c r="CX115" s="2"/>
      <x:c r="CY115" s="2"/>
      <x:c r="CZ115" s="2" t="str">
        <x:v>7% (targeted)</x:v>
      </x:c>
      <x:c r="DA115" s="2"/>
      <x:c r="DB115" s="2" t="str">
        <x:v>Yes</x:v>
      </x:c>
      <x:c r="DC115" s="2" t="str">
        <x:v>Material 3</x:v>
      </x:c>
      <x:c r="DD115" s="2" t="str">
        <x:v>Disc</x:v>
      </x:c>
      <x:c r="DE115" s="2" t="str">
        <x:v>9</x:v>
      </x:c>
      <x:c r="DF115" s="2" t="str">
        <x:v>150 mm in diameter x 25-mm thickness</x:v>
      </x:c>
      <x:c r="DG115" s="2"/>
      <x:c r="DH115" s="2"/>
      <x:c r="DI115" s="2"/>
      <x:c r="DJ115" s="2" t="str">
        <x:v>one with coarse fraction  with target air voids of 20 % and the other with complete Job Mix Formula gradation with target air voids of 9 %.</x:v>
      </x:c>
      <x:c r="DK115" s="2"/>
      <x:c r="DL115" s="2" t="str">
        <x:v>Yes</x:v>
      </x:c>
      <x:c r="DM115" s="2" t="str">
        <x:v>Material 3</x:v>
      </x:c>
      <x:c r="DN115" s="2" t="str">
        <x:v>Disc</x:v>
      </x:c>
      <x:c r="DO115" s="2" t="str">
        <x:v>9</x:v>
      </x:c>
      <x:c r="DP115" s="2" t="str">
        <x:v>100 mm in diameter x 25-mm thickness</x:v>
      </x:c>
      <x:c r="DQ115" s="2"/>
      <x:c r="DR115" s="2"/>
      <x:c r="DS115" s="2"/>
      <x:c r="DT115" s="2"/>
      <x:c r="DU115" s="2"/>
      <x:c r="DV115" s="2" t="str">
        <x:v>No</x:v>
      </x:c>
      <x:c r="DW115" s="2"/>
      <x:c r="DX115" s="2"/>
      <x:c r="DY115" s="2"/>
      <x:c r="DZ115" s="2"/>
      <x:c r="EA115" s="2"/>
      <x:c r="EB115" s="2"/>
      <x:c r="EC115" s="2"/>
      <x:c r="ED115" s="2"/>
      <x:c r="EE115" s="2"/>
      <x:c r="EF115" s="2" t="str">
        <x:v>Impact with another device (glass/steel ball, hammer, etc.)</x:v>
      </x:c>
      <x:c r="EG115" s="2" t="str">
        <x:v>Accelerometer</x:v>
      </x:c>
      <x:c r="EH115" s="2" t="str">
        <x:v>Free-free (supported by foam or equivalent), </x:v>
      </x:c>
      <x:c r="EI115" s="2" t="str">
        <x:v>Flexural</x:v>
      </x:c>
      <x:c r="EJ115" s="2"/>
      <x:c r="EK115" s="2" t="str">
        <x:v>5</x:v>
      </x:c>
      <x:c r="EL115" s="2"/>
      <x:c r="EM115" s="2" t="str">
        <x:v>The authors tested different IR test conditions. 
- For impact: steel ball (16-mm-diameter steel bar dropped from a height of 20 cm ) and manual hammer. For that, the 2 impacts type was tested using 2 support conditions (50-mm-thick Foam and Supported by 4 Nodes). Nine impact locations were chosen along the diameter, and the distance between the 2 impact locations is 15 mm.
- The accelerometer was attached to the bottom center of the specimen
- Five different support conditions: foam (25 mm), foam (50 mm), Wooden Plank, Foam + Wooden Plank (25 mm), Foam + Wooden Plank (50 mm)</x:v>
      </x:c>
      <x:c r="EN115" s="2"/>
      <x:c r="EO115" s="2" t="str">
        <x:v>FFT</x:v>
      </x:c>
      <x:c r="EP115" s="2"/>
      <x:c r="EQ115" s="2"/>
      <x:c r="ER115" s="2"/>
      <x:c r="ES115" s="2" t="str">
        <x:v>Frequency</x:v>
      </x:c>
      <x:c r="ET115" s="2" t="str">
        <x:v>Analytical method based on closed-form solutions of wave equations</x:v>
      </x:c>
      <x:c r="EU115" s="2"/>
      <x:c r="EV115" s="2"/>
      <x:c r="EW115" s="2" t="str">
        <x:v>Damping</x:v>
      </x:c>
      <x:c r="EX115" s="2" t="str">
        <x:v>MATLAB</x:v>
      </x:c>
      <x:c r="EY115" s="2" t="str">
        <x:v>The authors did not determine the mechanical properties. Damping was calculated using the half-power bandwidth method, and corrected damping was calculated (based on Wu 2015), and the natural frequency was then calculated (using the resonant frequency from the accelerometer’s FFT). The conclusions and comparisons presented in the article were all based only on the natural frequency.</x:v>
      </x:c>
      <x:c r="EZ115" s="2"/>
      <x:c r="FA115" s="2"/>
      <x:c r="FB115" s="2"/>
      <x:c r="FC115" s="2"/>
      <x:c r="FD115" s="2"/>
      <x:c r="FE115" s="2"/>
      <x:c r="FF115" s="2"/>
      <x:c r="FG115" s="2"/>
      <x:c r="FH115" s="2"/>
      <x:c r="FI115" s="2"/>
      <x:c r="FJ115" s="2"/>
      <x:c r="FK115" s="2"/>
      <x:c r="FL115" s="2"/>
      <x:c r="FM115" s="2"/>
      <x:c r="FN115" s="2"/>
      <x:c r="FO115" s="2"/>
      <x:c r="FP115" s="2"/>
      <x:c r="FQ115" s="2"/>
      <x:c r="FR115" s="2"/>
      <x:c r="FS115" s="2"/>
      <x:c r="FT115" s="2"/>
      <x:c r="FU115" s="2"/>
      <x:c r="FV115" s="2"/>
      <x:c r="FW115" s="2"/>
      <x:c r="FX115" s="2"/>
      <x:c r="FY115" s="2"/>
      <x:c r="FZ115" s="2"/>
      <x:c r="GA115" s="2"/>
      <x:c r="GB115" s="2"/>
      <x:c r="GC115" s="2"/>
      <x:c r="GD115" s="2"/>
      <x:c r="GE115" s="2"/>
      <x:c r="GF115" s="2"/>
      <x:c r="GG115" s="2"/>
      <x:c r="GH115" s="2"/>
      <x:c r="GI115" s="2"/>
      <x:c r="GJ115" s="2"/>
      <x:c r="GK115" s="2"/>
      <x:c r="GL115" s="2"/>
      <x:c r="GM115" s="2"/>
      <x:c r="GN115" s="2"/>
      <x:c r="GO115" s="2"/>
      <x:c r="GP115" s="2"/>
      <x:c r="GQ115" s="2"/>
      <x:c r="GR115" s="2"/>
      <x:c r="GS115" s="2"/>
      <x:c r="GT115" s="2"/>
      <x:c r="GU115" s="2"/>
      <x:c r="GV115" s="2"/>
      <x:c r="GW115" s="2"/>
      <x:c r="GX115" s="2"/>
      <x:c r="GY115" s="2"/>
      <x:c r="GZ115" s="2"/>
      <x:c r="HA115" s="2"/>
      <x:c r="HB115" s="2"/>
      <x:c r="HC115" s="2"/>
      <x:c r="HD115" s="2"/>
      <x:c r="HE115" s="2"/>
      <x:c r="HF115" s="2"/>
      <x:c r="HG115" s="2"/>
      <x:c r="HH115" s="2"/>
      <x:c r="HI115" s="2" t="str">
        <x:v>Yes</x:v>
      </x:c>
      <x:c r="HJ115" s="2" t="str">
        <x:v>Other</x:v>
      </x:c>
      <x:c r="HK115" s="2" t="str">
        <x:v>tensile strength ratio (TSR) to evaluate moisture sensitivity</x:v>
      </x:c>
      <x:c r="HL115" s="2" t="str">
        <x:v>Material 1, Material 2</x:v>
      </x:c>
      <x:c r="HM115" s="2" t="str">
        <x:v>Cylinder</x:v>
      </x:c>
      <x:c r="HN115" s="2"/>
      <x:c r="HO115" s="2" t="str">
        <x:v>95.0-mm height and 150.0-mm diameter</x:v>
      </x:c>
      <x:c r="HP115" s="2"/>
      <x:c r="HQ115" s="2"/>
      <x:c r="HR115" s="2"/>
      <x:c r="HS115" s="2" t="str">
        <x:v>7% (targeted)</x:v>
      </x:c>
      <x:c r="HT115" s="2"/>
      <x:c r="HU115" s="2" t="str">
        <x:v>No</x:v>
      </x:c>
      <x:c r="HV115" s="2"/>
      <x:c r="HW115" s="2"/>
      <x:c r="HX115" s="2"/>
      <x:c r="HY115" s="2"/>
      <x:c r="HZ115" s="2"/>
      <x:c r="IA115" s="2"/>
      <x:c r="IB115" s="2"/>
      <x:c r="IC115" s="2"/>
      <x:c r="ID115" s="2"/>
      <x:c r="IE115" s="2"/>
      <x:c r="IF115" s="2"/>
      <x:c r="IG115" s="2"/>
      <x:c r="IH115" s="2"/>
      <x:c r="II115" s="2"/>
      <x:c r="IJ115" s="2"/>
      <x:c r="IK115" s="2"/>
      <x:c r="IL115" s="2"/>
      <x:c r="IM115" s="2"/>
      <x:c r="IN115" s="2"/>
      <x:c r="IO115" s="2"/>
      <x:c r="IP115" s="2"/>
      <x:c r="IQ115" s="2"/>
      <x:c r="IR115" s="2"/>
      <x:c r="IS115" s="2"/>
      <x:c r="IT115" s="2"/>
      <x:c r="IU115" s="2"/>
      <x:c r="IV115" s="2"/>
      <x:c r="IW115" s="2"/>
      <x:c r="IX115" s="2"/>
      <x:c r="IY115" s="2" t="str">
        <x:v>tensile strength ratio (TSR) test</x:v>
      </x:c>
      <x:c r="IZ115" s="2"/>
      <x:c r="JA115" s="2"/>
      <x:c r="JB115" s="2"/>
      <x:c r="JC115" s="2"/>
      <x:c r="JD115" s="2" t="str">
        <x:v>constant actuator displacement of 50.8 mm/min</x:v>
      </x:c>
      <x:c r="JE115" s="2"/>
      <x:c r="JF115" s="2" t="str">
        <x:v>Main result obtained: TSR is the ratio of ITS of the conditioned specimen to unconditioned specimen</x:v>
      </x:c>
      <x:c r="JG115" s="2"/>
      <x:c r="JH115" s="2"/>
      <x:c r="JI115" s="2"/>
      <x:c r="JJ115" s="2"/>
      <x:c r="JK115" s="2"/>
      <x:c r="JL115" s="2"/>
      <x:c r="JM115" s="2"/>
      <x:c r="JN115" s="2"/>
      <x:c r="JO115" s="2"/>
      <x:c r="JP115" s="2"/>
      <x:c r="JQ115" s="2"/>
      <x:c r="JR115" s="2"/>
      <x:c r="JS115" s="2"/>
      <x:c r="JT115" s="2"/>
      <x:c r="JU115" s="2"/>
      <x:c r="JV115" s="2"/>
      <x:c r="JW115" s="2"/>
      <x:c r="JX115" s="2"/>
      <x:c r="JY115" s="2"/>
      <x:c r="JZ115" s="2"/>
      <x:c r="KA115" s="2"/>
      <x:c r="KB115" s="2"/>
      <x:c r="KC115" s="2"/>
      <x:c r="KD115" s="2"/>
      <x:c r="KE115" s="2"/>
      <x:c r="KF115" s="2"/>
      <x:c r="KG115" s="2"/>
      <x:c r="KH115" s="2"/>
      <x:c r="KI115" s="2"/>
      <x:c r="KJ115" s="2"/>
      <x:c r="KK115" s="2"/>
      <x:c r="KL115" s="2"/>
      <x:c r="KM115" s="2"/>
      <x:c r="KN115" s="2"/>
      <x:c r="KO115" s="2"/>
      <x:c r="KP115" s="2"/>
      <x:c r="KQ115" s="2"/>
      <x:c r="KR115" s="2"/>
      <x:c r="KS115" s="2"/>
      <x:c r="KT115" s="2"/>
      <x:c r="KU115" s="2"/>
      <x:c r="KV115" s="2"/>
      <x:c r="KW115" s="2"/>
      <x:c r="KX115" s="2"/>
      <x:c r="KY115" s="2"/>
      <x:c r="KZ115" s="2"/>
      <x:c r="LA115" s="2"/>
      <x:c r="LB115" s="2"/>
      <x:c r="LC115" s="2"/>
      <x:c r="LD115" s="2"/>
      <x:c r="LE115" s="2"/>
      <x:c r="LF115" s="2"/>
      <x:c r="LG115" s="2"/>
      <x:c r="LH115" s="2"/>
      <x:c r="LI115" s="2"/>
      <x:c r="LJ115" s="2"/>
      <x:c r="LK115" s="2"/>
      <x:c r="LL115" s="2"/>
      <x:c r="LM115" s="2"/>
      <x:c r="LN115" s="2"/>
      <x:c r="LO115" s="2"/>
      <x:c r="LP115" s="2"/>
      <x:c r="LQ115" s="2"/>
      <x:c r="LR115" s="2"/>
      <x:c r="LS115" s="2"/>
      <x:c r="LT115" s="2"/>
      <x:c r="LU115" s="2"/>
      <x:c r="LV115" s="2"/>
      <x:c r="LW115" s="2"/>
      <x:c r="LX115" s="2"/>
      <x:c r="LY115" s="2"/>
      <x:c r="LZ115" s="2"/>
      <x:c r="MA115" s="2"/>
      <x:c r="MB115" s="2"/>
      <x:c r="MC115" s="2"/>
      <x:c r="MD115" s="2"/>
      <x:c r="ME115" s="2"/>
      <x:c r="MF115" s="2"/>
      <x:c r="MG115" s="2"/>
      <x:c r="MH115" s="2"/>
      <x:c r="MI115" s="2"/>
      <x:c r="MJ115" s="2"/>
      <x:c r="MK115" s="2"/>
      <x:c r="ML115" s="2"/>
      <x:c r="MM115" s="2"/>
      <x:c r="MN115" s="2"/>
      <x:c r="MO115" s="2"/>
      <x:c r="MP115" s="2"/>
      <x:c r="MQ115" s="2"/>
      <x:c r="MR115" s="2"/>
      <x:c r="MS115" s="2"/>
      <x:c r="MT115" s="2"/>
      <x:c r="MU115" s="2"/>
      <x:c r="MV115" s="2"/>
      <x:c r="MW115" s="2"/>
      <x:c r="MX115" s="2"/>
      <x:c r="MY115" s="2"/>
      <x:c r="MZ115" s="2"/>
      <x:c r="NA115" s="2"/>
      <x:c r="NB115" s="2"/>
      <x:c r="NC115" s="2"/>
      <x:c r="ND115" s="2"/>
      <x:c r="NE115" s="2"/>
      <x:c r="NF115" s="2"/>
      <x:c r="NG115" s="2"/>
      <x:c r="NH115" s="2"/>
      <x:c r="NI115" s="2"/>
      <x:c r="NJ115" s="2"/>
      <x:c r="NK115" s="2"/>
      <x:c r="NL115" s="2"/>
      <x:c r="NM115" s="2"/>
      <x:c r="NN115" s="2"/>
      <x:c r="NO115" s="2"/>
      <x:c r="NP115" s="2"/>
      <x:c r="NQ115" s="2"/>
      <x:c r="NR115" s="2"/>
      <x:c r="NS115" s="2"/>
      <x:c r="NT115" s="2"/>
      <x:c r="NU115" s="2"/>
      <x:c r="NV115" s="2"/>
      <x:c r="NW115" s="2" t="str">
        <x:v>Yes</x:v>
      </x:c>
      <x:c r="NX115" s="2" t="str">
        <x:v>Other</x:v>
      </x:c>
      <x:c r="NY115" s="2" t="str">
        <x:v>Conditioning Procedure</x:v>
      </x:c>
      <x:c r="NZ115" s="2" t="str">
        <x:v>Material 1, Material 2</x:v>
      </x:c>
      <x:c r="OA115" s="2" t="str">
        <x:v>Cylinder</x:v>
      </x:c>
      <x:c r="OB115" s="2"/>
      <x:c r="OC115" s="2" t="str">
        <x:v>95.0-mm height and 150.0-mm diameter</x:v>
      </x:c>
      <x:c r="OD115" s="2"/>
      <x:c r="OE115" s="2"/>
      <x:c r="OF115" s="2"/>
      <x:c r="OG115" s="2"/>
      <x:c r="OH115" s="2"/>
      <x:c r="OI115" s="2" t="str">
        <x:v>Yes</x:v>
      </x:c>
      <x:c r="OJ115" s="2" t="str">
        <x:v>Material 1, Material 2</x:v>
      </x:c>
      <x:c r="OK115" s="2" t="str">
        <x:v>Disc</x:v>
      </x:c>
      <x:c r="OL115" s="2"/>
      <x:c r="OM115" s="2" t="str">
        <x:v>150-mm diameter and 25-mm thickness</x:v>
      </x:c>
      <x:c r="ON115" s="2"/>
      <x:c r="OO115" s="2"/>
      <x:c r="OP115" s="2"/>
      <x:c r="OQ115" s="2"/>
      <x:c r="OR115" s="2"/>
      <x:c r="OS115" s="2" t="str">
        <x:v>No</x:v>
      </x:c>
      <x:c r="OT115" s="2"/>
      <x:c r="OU115" s="2"/>
      <x:c r="OV115" s="2"/>
      <x:c r="OW115" s="2"/>
      <x:c r="OX115" s="2"/>
      <x:c r="OY115" s="2"/>
      <x:c r="OZ115" s="2"/>
      <x:c r="PA115" s="2"/>
      <x:c r="PB115" s="2"/>
      <x:c r="PC115" s="2"/>
      <x:c r="PD115" s="2"/>
      <x:c r="PE115" s="2"/>
      <x:c r="PF115" s="2"/>
      <x:c r="PG115" s="2"/>
      <x:c r="PH115" s="2"/>
      <x:c r="PI115" s="2"/>
      <x:c r="PJ115" s="2"/>
      <x:c r="PK115" s="2"/>
      <x:c r="PL115" s="2"/>
      <x:c r="PM115" s="2" t="str">
        <x:v>Moisture sensitivity</x:v>
      </x:c>
      <x:c r="PN115" s="2" t="str">
        <x:v>Two protocols were adopted: MODIFIED AASHTO T 283 and MIST conditioning (ASTM D7870/D7870M-20, Standard Practice for Moisture Conditioning Compacted Asphalt Mixture Specimens by Using Hydrostatic Pore Pressure)</x:v>
      </x:c>
      <x:c r="PO115" s="2"/>
      <x:c r="PP115" s="2"/>
      <x:c r="PQ115" s="2"/>
      <x:c r="PR115" s="2"/>
      <x:c r="PS115" s="2"/>
      <x:c r="PT115" s="2" t="str">
        <x:v>The two protocols were applied for both tests (IR and TSR). MODIFIED AASHTO T 283: The specimens are vacuum saturated between 70 % and 80 % and immediately placed in a hot water bath at 60°C for 24.0 ± 1.0 h. The MIST protocol simulates moisture and traffic effects through two stages: an adhesion cycle (20 h in water at 60°C) and a cohesion cycle (3,500 hydrostatic pressure cycles at 270 kPa).</x:v>
      </x:c>
      <x:c r="PU115" s="2"/>
      <x:c r="PV115" s="2"/>
      <x:c r="PW115" s="2"/>
      <x:c r="PX115" s="2"/>
      <x:c r="PY115" s="2"/>
      <x:c r="PZ115" s="2"/>
      <x:c r="QA115" s="2"/>
      <x:c r="QB115" s="2"/>
      <x:c r="QC115" s="2"/>
      <x:c r="QD115" s="2"/>
      <x:c r="QE115" s="2"/>
      <x:c r="QF115" s="2"/>
      <x:c r="QG115" s="2"/>
      <x:c r="QH115" s="2"/>
      <x:c r="QI115" s="2"/>
      <x:c r="QJ115" s="2"/>
      <x:c r="QK115" s="2"/>
      <x:c r="QL115" s="2"/>
      <x:c r="QM115" s="2"/>
      <x:c r="QN115" s="2"/>
      <x:c r="QO115" s="2"/>
      <x:c r="QP115" s="2"/>
      <x:c r="QQ115" s="2"/>
      <x:c r="QR115" s="2"/>
      <x:c r="QS115" s="2"/>
      <x:c r="QT115" s="2"/>
      <x:c r="QU115" s="2"/>
      <x:c r="QV115" s="2"/>
      <x:c r="QW115" s="2"/>
      <x:c r="QX115" s="2"/>
      <x:c r="QY115" s="2"/>
      <x:c r="QZ115" s="2"/>
      <x:c r="RA115" s="2"/>
      <x:c r="RB115" s="2"/>
      <x:c r="RC115" s="2"/>
      <x:c r="RD115" s="2"/>
      <x:c r="RE115" s="2"/>
      <x:c r="RF115" s="2"/>
      <x:c r="RG115" s="2"/>
      <x:c r="RH115" s="2"/>
      <x:c r="RI115" s="2"/>
      <x:c r="RJ115" s="2"/>
      <x:c r="RK115" s="2"/>
      <x:c r="RL115" s="2"/>
      <x:c r="RM115" s="2"/>
      <x:c r="RN115" s="2"/>
      <x:c r="RO115" s="2"/>
      <x:c r="RP115" s="2"/>
      <x:c r="RQ115" s="2"/>
      <x:c r="RR115" s="2"/>
      <x:c r="RS115" s="2"/>
      <x:c r="RT115" s="2"/>
      <x:c r="RU115" s="2"/>
      <x:c r="RV115" s="2"/>
      <x:c r="RW115" s="2"/>
      <x:c r="RX115" s="2"/>
      <x:c r="RY115" s="2"/>
      <x:c r="RZ115" s="2"/>
      <x:c r="SA115" s="2"/>
      <x:c r="SB115" s="2"/>
      <x:c r="SC115" s="2"/>
      <x:c r="SD115" s="2"/>
      <x:c r="SE115" s="2"/>
      <x:c r="SF115" s="2"/>
      <x:c r="SG115" s="2"/>
      <x:c r="SH115" s="2"/>
      <x:c r="SI115" s="2"/>
      <x:c r="SJ115" s="2"/>
      <x:c r="SK115" s="2"/>
      <x:c r="SL115" s="2"/>
      <x:c r="SM115" s="2"/>
      <x:c r="SN115" s="2"/>
      <x:c r="SO115" s="2"/>
      <x:c r="SP115" s="2"/>
      <x:c r="SQ115" s="2"/>
      <x:c r="SR115" s="2"/>
      <x:c r="SS115" s="2"/>
      <x:c r="ST115" s="2"/>
      <x:c r="SU115" s="2"/>
      <x:c r="SV115" s="2"/>
      <x:c r="SW115" s="2"/>
      <x:c r="SX115" s="2"/>
      <x:c r="SY115" s="2"/>
      <x:c r="SZ115" s="2"/>
      <x:c r="TA115" s="2"/>
      <x:c r="TB115" s="2"/>
      <x:c r="TC115" s="2"/>
      <x:c r="TD115" s="2"/>
      <x:c r="TE115" s="2"/>
      <x:c r="TF115" s="2"/>
      <x:c r="TG115" s="2"/>
      <x:c r="TH115" s="2"/>
      <x:c r="TI115" s="2"/>
      <x:c r="TJ115" s="2"/>
      <x:c r="TK115" s="2"/>
      <x:c r="TL115" s="2"/>
      <x:c r="TM115" s="2"/>
      <x:c r="TN115" s="2"/>
      <x:c r="TO115" s="2"/>
      <x:c r="TP115" s="2"/>
      <x:c r="TQ115" s="2"/>
      <x:c r="TR115" s="2"/>
      <x:c r="TS115" s="2"/>
      <x:c r="TT115" s="2"/>
      <x:c r="TU115" s="2"/>
      <x:c r="TV115" s="2"/>
      <x:c r="TW115" s="2"/>
      <x:c r="TX115" s="2"/>
      <x:c r="TY115" s="2"/>
      <x:c r="TZ115" s="2"/>
      <x:c r="UA115" s="2"/>
      <x:c r="UB115" s="2"/>
      <x:c r="UC115" s="2"/>
      <x:c r="UD115" s="2"/>
      <x:c r="UE115" s="2"/>
      <x:c r="UF115" s="2"/>
      <x:c r="UG115" s="2"/>
      <x:c r="UH115" s="2"/>
      <x:c r="UI115" s="2"/>
      <x:c r="UJ115" s="2"/>
      <x:c r="UK115" s="2" t="str">
        <x:v>No</x:v>
      </x:c>
      <x:c r="UL115" s="2" t="str">
        <x:v>Other</x:v>
      </x:c>
      <x:c r="UM115" s="2"/>
      <x:c r="UN115" s="2"/>
      <x:c r="UO115" s="2"/>
      <x:c r="UP115" s="2"/>
      <x:c r="UQ115" s="2"/>
      <x:c r="UR115" s="2"/>
      <x:c r="US115" s="2"/>
      <x:c r="UT115" s="2"/>
      <x:c r="UU115" s="2"/>
      <x:c r="UV115" s="2"/>
      <x:c r="UW115" s="2" t="str">
        <x:v>No</x:v>
      </x:c>
      <x:c r="UX115" s="2"/>
      <x:c r="UY115" s="2"/>
      <x:c r="UZ115" s="2"/>
      <x:c r="VA115" s="2"/>
      <x:c r="VB115" s="2"/>
      <x:c r="VC115" s="2"/>
      <x:c r="VD115" s="2"/>
      <x:c r="VE115" s="2"/>
      <x:c r="VF115" s="2"/>
      <x:c r="VG115" s="2"/>
      <x:c r="VH115" s="2"/>
      <x:c r="VI115" s="2"/>
      <x:c r="VJ115" s="2"/>
      <x:c r="VK115" s="2"/>
      <x:c r="VL115" s="2"/>
      <x:c r="VM115" s="2"/>
      <x:c r="VN115" s="2"/>
      <x:c r="VO115" s="2"/>
      <x:c r="VP115" s="2"/>
      <x:c r="VQ115" s="2"/>
      <x:c r="VR115" s="2"/>
      <x:c r="VS115" s="2"/>
      <x:c r="VT115" s="2"/>
      <x:c r="VU115" s="2"/>
      <x:c r="VV115" s="2"/>
      <x:c r="VW115" s="2"/>
      <x:c r="VX115" s="2"/>
      <x:c r="VY115" s="2"/>
      <x:c r="VZ115" s="2"/>
      <x:c r="WA115" s="2"/>
      <x:c r="WB115" s="2"/>
      <x:c r="WC115" s="2"/>
      <x:c r="WD115" s="2"/>
      <x:c r="WE115" s="2"/>
      <x:c r="WF115" s="2"/>
      <x:c r="WG115" s="2"/>
      <x:c r="WH115" s="2"/>
      <x:c r="WI115" s="2"/>
      <x:c r="WJ115" s="2"/>
      <x:c r="WK115" s="2"/>
      <x:c r="WL115" s="2"/>
      <x:c r="WM115" s="2"/>
      <x:c r="WN115" s="2"/>
      <x:c r="WO115" s="2"/>
      <x:c r="WP115" s="2"/>
      <x:c r="WQ115" s="2"/>
      <x:c r="WR115" s="2"/>
      <x:c r="WS115" s="2"/>
      <x:c r="WT115" s="2"/>
      <x:c r="WU115" s="2"/>
      <x:c r="WV115" s="2"/>
      <x:c r="WW115" s="2"/>
      <x:c r="WX115" s="2"/>
      <x:c r="WY115" s="2"/>
      <x:c r="WZ115" s="2"/>
      <x:c r="XA115" s="2"/>
      <x:c r="XB115" s="2"/>
      <x:c r="XC115" s="2"/>
      <x:c r="XD115" s="2"/>
      <x:c r="XE115" s="2"/>
      <x:c r="XF115" s="2"/>
      <x:c r="XG115" s="2"/>
      <x:c r="XH115" s="2"/>
      <x:c r="XI115" s="2"/>
      <x:c r="XJ115" s="2"/>
      <x:c r="XK115" s="2"/>
      <x:c r="XL115" s="2"/>
      <x:c r="XM115" s="2"/>
      <x:c r="XN115" s="2"/>
      <x:c r="XO115" s="2"/>
      <x:c r="XP115" s="2"/>
      <x:c r="XQ115" s="2"/>
      <x:c r="XR115" s="2"/>
      <x:c r="XS115" s="2"/>
      <x:c r="XT115" s="2"/>
      <x:c r="XU115" s="2"/>
      <x:c r="XV115" s="2"/>
      <x:c r="XW115" s="2"/>
      <x:c r="XX115" s="2"/>
      <x:c r="XY115" s="2"/>
      <x:c r="XZ115" s="2"/>
      <x:c r="YA115" s="2"/>
      <x:c r="YB115" s="2"/>
      <x:c r="YC115" s="2"/>
      <x:c r="YD115" s="2"/>
      <x:c r="YE115" s="2"/>
      <x:c r="YF115" s="2"/>
      <x:c r="YG115" s="2"/>
      <x:c r="YH115" s="2"/>
      <x:c r="YI115" s="2"/>
      <x:c r="YJ115" s="2"/>
      <x:c r="YK115" s="2"/>
      <x:c r="YL115" s="2"/>
      <x:c r="YM115" s="2"/>
      <x:c r="YN115" s="2"/>
      <x:c r="YO115" s="2"/>
      <x:c r="YP115" s="2"/>
      <x:c r="YQ115" s="2"/>
      <x:c r="YR115" s="2"/>
      <x:c r="YS115" s="2"/>
      <x:c r="YT115" s="2"/>
      <x:c r="YU115" s="2"/>
      <x:c r="YV115" s="2"/>
      <x:c r="YW115" s="2"/>
      <x:c r="YX115" s="2"/>
      <x:c r="YY115" s="2"/>
      <x:c r="YZ115" s="2"/>
      <x:c r="ZA115" s="2"/>
      <x:c r="ZB115" s="2"/>
      <x:c r="ZC115" s="2"/>
      <x:c r="ZD115" s="2"/>
      <x:c r="ZE115" s="2"/>
      <x:c r="ZF115" s="2"/>
      <x:c r="ZG115" s="2"/>
      <x:c r="ZH115" s="2"/>
      <x:c r="ZI115" s="2"/>
      <x:c r="ZJ115" s="2"/>
      <x:c r="ZK115" s="2"/>
      <x:c r="ZL115" s="2"/>
      <x:c r="ZM115" s="2"/>
      <x:c r="ZN115" s="2"/>
      <x:c r="ZO115" s="2"/>
      <x:c r="ZP115" s="2"/>
      <x:c r="ZQ115" s="2"/>
      <x:c r="ZR115" s="2"/>
      <x:c r="ZS115" s="2"/>
      <x:c r="ZT115" s="2"/>
      <x:c r="ZU115" s="2"/>
      <x:c r="ZV115" s="2"/>
      <x:c r="ZW115" s="2"/>
      <x:c r="ZX115" s="2"/>
      <x:c r="ZY115" s="2"/>
      <x:c r="ZZ115" s="2"/>
      <x:c r="AAA115" s="2"/>
      <x:c r="AAB115" s="2"/>
      <x:c r="AAC115" s="2"/>
      <x:c r="AAD115" s="2"/>
      <x:c r="AAE115" s="2"/>
      <x:c r="AAF115" s="2"/>
      <x:c r="AAG115" s="2"/>
      <x:c r="AAH115" s="2"/>
      <x:c r="AAI115" s="2"/>
      <x:c r="AAJ115" s="2"/>
      <x:c r="AAK115" s="2"/>
      <x:c r="AAL115" s="2"/>
      <x:c r="AAM115" s="2"/>
      <x:c r="AAN115" s="2"/>
      <x:c r="AAO115" s="2"/>
      <x:c r="AAP115" s="2"/>
      <x:c r="AAQ115" s="2"/>
      <x:c r="AAR115" s="2"/>
      <x:c r="AAS115" s="2"/>
      <x:c r="AAT115" s="2"/>
      <x:c r="AAU115" s="2"/>
      <x:c r="AAV115" s="2"/>
      <x:c r="AAW115" s="2"/>
      <x:c r="AAX115" s="2"/>
      <x:c r="AAY115" s="2"/>
      <x:c r="AAZ115" s="2"/>
      <x:c r="ABA115" s="2"/>
      <x:c r="ABB115" s="2"/>
      <x:c r="ABC115" s="2"/>
      <x:c r="ABD115" s="2" t="str">
        <x:v>Good agreement</x:v>
      </x:c>
      <x:c r="ABE115" s="2"/>
      <x:c r="ABF115" s="2" t="str">
        <x:v>No</x:v>
      </x:c>
      <x:c r="ABG115" s="2" t="str">
        <x:v>The mechanical properties of the two tests performed—IR and TSR—were not directly compared. The relative reduction (ER, in %) parameter was used: the ratio of the resonant frequency of conditioned and unconditioned specimens compared to the TSR result in %, which is called the ITS value, which is the ratio of the ITS (kPa) of the conditioned
specimen to that of the unconditioned specimen. </x:v>
      </x:c>
      <x:c r="ABH115" s="2"/>
      <x:c r="ABI115" s="2" t="str">
        <x:v>More IR testing comprising various combinations of aggregate and asphalt might help in developing a specification to quantify moisture damage.</x:v>
      </x:c>
      <x:c r="ABJ115" s="2" t="str">
        <x:v>High</x:v>
      </x:c>
      <x:c r="ABK115" s="2" t="str">
        <x:v>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x:v>
      </x:c>
      <x:c r="ABL115" s="2" t="str">
        <x:v>Study limitations: Lack of a direct comparison of mechanical properties obtained from IR testing and traditional testing for a more complete assessment of the impact of moisture damage and the two protocols adopted. </x:v>
      </x:c>
      <x:c r="ABM115" s="2" t="str">
        <x:v>AKLB</x:v>
      </x:c>
      <x:c r="ABN115" s="2" t="str">
        <x:v>46131</x:v>
      </x:c>
    </x:row>
    <x:row r="116" ht="138">
      <x:c r="A116" s="2" t="str">
        <x:v>46131.254945173612</x:v>
      </x:c>
      <x:c r="B116" s="2" t="str">
        <x:v>P101</x:v>
      </x:c>
      <x:c r="C116" s="2" t="str">
        <x:v>Carret, JC and Di Benedetto, H and Sauzeat, C</x:v>
      </x:c>
      <x:c r="D116" s="2" t="str">
        <x:v>2018</x:v>
      </x:c>
      <x:c r="E116" s="2" t="str">
        <x:v>Multi Modal Dynamic Linear Viscoelastic Back Analysis for Asphalt Mixes</x:v>
      </x:c>
      <x:c r="F116" s="2" t="str">
        <x:v>JOURNAL OF NONDESTRUCTIVE EVALUATION</x:v>
      </x:c>
      <x:c r="G116" s="2" t="str">
        <x:v>10.1007/s10921-018-0491-3</x:v>
      </x:c>
      <x:c r="H116" s="2" t="str">
        <x:v>Not specified, just mentioned asphalt mixtures</x:v>
      </x:c>
      <x:c r="I116" s="2"/>
      <x:c r="J116" s="2"/>
      <x:c r="K116" s="2"/>
      <x:c r="L116" s="2"/>
      <x:c r="M116" s="2"/>
      <x:c r="N116" s="2"/>
      <x:c r="O116" s="2" t="str">
        <x:v>No</x:v>
      </x:c>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t="str">
        <x:v>Complex modulus (E*)</x:v>
      </x:c>
      <x:c r="AV116" s="2" t="str">
        <x:v>Complex modulus (E*)</x:v>
      </x:c>
      <x:c r="AW116" s="2"/>
      <x:c r="AX116" s="2" t="str">
        <x:v>Material 1</x:v>
      </x:c>
      <x:c r="AY116" s="2" t="str">
        <x:v>Cylinder</x:v>
      </x:c>
      <x:c r="AZ116" s="2" t="str">
        <x:v>38</x:v>
      </x:c>
      <x:c r="BA116" s="2" t="str">
        <x:v>150 mm height with a 75 mm diameter</x:v>
      </x:c>
      <x:c r="BB116" s="2"/>
      <x:c r="BC116" s="2"/>
      <x:c r="BD116" s="2"/>
      <x:c r="BE116" s="2"/>
      <x:c r="BF116" s="2"/>
      <x:c r="BG116" s="2" t="str">
        <x:v>No</x:v>
      </x:c>
      <x:c r="BH116" s="2"/>
      <x:c r="BI116" s="2"/>
      <x:c r="BJ116" s="2"/>
      <x:c r="BK116" s="2"/>
      <x:c r="BL116" s="2"/>
      <x:c r="BM116" s="2"/>
      <x:c r="BN116" s="2"/>
      <x:c r="BO116" s="2"/>
      <x:c r="BP116" s="2"/>
      <x:c r="BQ116" s="2"/>
      <x:c r="BR116" s="2"/>
      <x:c r="BS116" s="2"/>
      <x:c r="BT116" s="2"/>
      <x:c r="BU116" s="2"/>
      <x:c r="BV116" s="2"/>
      <x:c r="BW116" s="2"/>
      <x:c r="BX116" s="2"/>
      <x:c r="BY116" s="2"/>
      <x:c r="BZ116" s="2"/>
      <x:c r="CA116" s="2"/>
      <x:c r="CB116" s="2"/>
      <x:c r="CC116" s="2"/>
      <x:c r="CD116" s="2"/>
      <x:c r="CE116" s="2"/>
      <x:c r="CF116" s="2"/>
      <x:c r="CG116" s="2"/>
      <x:c r="CH116" s="2"/>
      <x:c r="CI116" s="2"/>
      <x:c r="CJ116" s="2"/>
      <x:c r="CK116" s="2" t="str">
        <x:v>Complex modulus (E*)</x:v>
      </x:c>
      <x:c r="CL116" s="2" t="str">
        <x:v>Cyclic Tension-Compression test, University of Lyon / ENTPE, LTDS laboratory</x:v>
      </x:c>
      <x:c r="CM116" s="2"/>
      <x:c r="CN116" s="2" t="str">
        <x:v>0.01 to 10 Hz</x:v>
      </x:c>
      <x:c r="CO116" s="2" t="str">
        <x:v>-30 to 50 degrees</x:v>
      </x:c>
      <x:c r="CP116" s="2" t="str">
        <x:v>5.0000000000000002E-5</x:v>
      </x:c>
      <x:c r="CQ116" s="2" t="str">
        <x:v>Complex modulus (E*), Poisson’s ratio, Phase angle</x:v>
      </x:c>
      <x:c r="CR116" s="2"/>
      <x:c r="CS116" s="2"/>
      <x:c r="CT116" s="2"/>
      <x:c r="CU116" s="2"/>
      <x:c r="CV116" s="2"/>
      <x:c r="CW116" s="2"/>
      <x:c r="CX116" s="2"/>
      <x:c r="CY116" s="2"/>
      <x:c r="CZ116" s="2"/>
      <x:c r="DA116" s="2"/>
      <x:c r="DB116" s="2"/>
      <x:c r="DC116" s="2"/>
      <x:c r="DD116" s="2"/>
      <x:c r="DE116" s="2"/>
      <x:c r="DF116" s="2"/>
      <x:c r="DG116" s="2"/>
      <x:c r="DH116" s="2"/>
      <x:c r="DI116" s="2"/>
      <x:c r="DJ116" s="2"/>
      <x:c r="DK116" s="2"/>
      <x:c r="DL116" s="2"/>
      <x:c r="DM116" s="2"/>
      <x:c r="DN116" s="2"/>
      <x:c r="DO116" s="2"/>
      <x:c r="DP116" s="2"/>
      <x:c r="DQ116" s="2"/>
      <x:c r="DR116" s="2"/>
      <x:c r="DS116" s="2"/>
      <x:c r="DT116" s="2"/>
      <x:c r="DU116" s="2"/>
      <x:c r="DV116" s="2"/>
      <x:c r="DW116" s="2"/>
      <x:c r="DX116" s="2"/>
      <x:c r="DY116" s="2"/>
      <x:c r="DZ116" s="2"/>
      <x:c r="EA116" s="2"/>
      <x:c r="EB116" s="2"/>
      <x:c r="EC116" s="2"/>
      <x:c r="ED116" s="2"/>
      <x:c r="EE116" s="2"/>
      <x:c r="EF116" s="2"/>
      <x:c r="EG116" s="2"/>
      <x:c r="EH116" s="2"/>
      <x:c r="EI116" s="2"/>
      <x:c r="EJ116" s="2"/>
      <x:c r="EK116" s="2"/>
      <x:c r="EL116" s="2"/>
      <x:c r="EM116" s="2"/>
      <x:c r="EN116" s="2"/>
      <x:c r="EO116" s="2"/>
      <x:c r="EP116" s="2"/>
      <x:c r="EQ116" s="2"/>
      <x:c r="ER116" s="2"/>
      <x:c r="ES116" s="2"/>
      <x:c r="ET116" s="2"/>
      <x:c r="EU116" s="2"/>
      <x:c r="EV116" s="2"/>
      <x:c r="EW116" s="2"/>
      <x:c r="EX116" s="2"/>
      <x:c r="EY116" s="2"/>
      <x:c r="EZ116" s="2"/>
      <x:c r="FA116" s="2"/>
      <x:c r="FB116" s="2"/>
      <x:c r="FC116" s="2"/>
      <x:c r="FD116" s="2"/>
      <x:c r="FE116" s="2"/>
      <x:c r="FF116" s="2"/>
      <x:c r="FG116" s="2"/>
      <x:c r="FH116" s="2"/>
      <x:c r="FI116" s="2"/>
      <x:c r="FJ116" s="2"/>
      <x:c r="FK116" s="2"/>
      <x:c r="FL116" s="2"/>
      <x:c r="FM116" s="2"/>
      <x:c r="FN116" s="2"/>
      <x:c r="FO116" s="2"/>
      <x:c r="FP116" s="2"/>
      <x:c r="FQ116" s="2"/>
      <x:c r="FR116" s="2"/>
      <x:c r="FS116" s="2"/>
      <x:c r="FT116" s="2"/>
      <x:c r="FU116" s="2"/>
      <x:c r="FV116" s="2"/>
      <x:c r="FW116" s="2"/>
      <x:c r="FX116" s="2"/>
      <x:c r="FY116" s="2"/>
      <x:c r="FZ116" s="2"/>
      <x:c r="GA116" s="2"/>
      <x:c r="GB116" s="2"/>
      <x:c r="GC116" s="2"/>
      <x:c r="GD116" s="2"/>
      <x:c r="GE116" s="2"/>
      <x:c r="GF116" s="2"/>
      <x:c r="GG116" s="2"/>
      <x:c r="GH116" s="2"/>
      <x:c r="GI116" s="2"/>
      <x:c r="GJ116" s="2"/>
      <x:c r="GK116" s="2"/>
      <x:c r="GL116" s="2"/>
      <x:c r="GM116" s="2"/>
      <x:c r="GN116" s="2"/>
      <x:c r="GO116" s="2"/>
      <x:c r="GP116" s="2"/>
      <x:c r="GQ116" s="2"/>
      <x:c r="GR116" s="2"/>
      <x:c r="GS116" s="2"/>
      <x:c r="GT116" s="2"/>
      <x:c r="GU116" s="2"/>
      <x:c r="GV116" s="2"/>
      <x:c r="GW116" s="2"/>
      <x:c r="GX116" s="2"/>
      <x:c r="GY116" s="2"/>
      <x:c r="GZ116" s="2"/>
      <x:c r="HA116" s="2"/>
      <x:c r="HB116" s="2"/>
      <x:c r="HC116" s="2"/>
      <x:c r="HD116" s="2"/>
      <x:c r="HE116" s="2"/>
      <x:c r="HF116" s="2"/>
      <x:c r="HG116" s="2"/>
      <x:c r="HH116" s="2"/>
      <x:c r="HI116" s="2" t="str">
        <x:v>No</x:v>
      </x:c>
      <x:c r="HJ116" s="2"/>
      <x:c r="HK116" s="2"/>
      <x:c r="HL116" s="2"/>
      <x:c r="HM116" s="2"/>
      <x:c r="HN116" s="2"/>
      <x:c r="HO116" s="2"/>
      <x:c r="HP116" s="2"/>
      <x:c r="HQ116" s="2"/>
      <x:c r="HR116" s="2"/>
      <x:c r="HS116" s="2"/>
      <x:c r="HT116" s="2"/>
      <x:c r="HU116" s="2"/>
      <x:c r="HV116" s="2"/>
      <x:c r="HW116" s="2"/>
      <x:c r="HX116" s="2"/>
      <x:c r="HY116" s="2"/>
      <x:c r="HZ116" s="2"/>
      <x:c r="IA116" s="2"/>
      <x:c r="IB116" s="2"/>
      <x:c r="IC116" s="2"/>
      <x:c r="ID116" s="2"/>
      <x:c r="IE116" s="2"/>
      <x:c r="IF116" s="2"/>
      <x:c r="IG116" s="2"/>
      <x:c r="IH116" s="2"/>
      <x:c r="II116" s="2"/>
      <x:c r="IJ116" s="2"/>
      <x:c r="IK116" s="2"/>
      <x:c r="IL116" s="2"/>
      <x:c r="IM116" s="2"/>
      <x:c r="IN116" s="2"/>
      <x:c r="IO116" s="2"/>
      <x:c r="IP116" s="2"/>
      <x:c r="IQ116" s="2"/>
      <x:c r="IR116" s="2"/>
      <x:c r="IS116" s="2"/>
      <x:c r="IT116" s="2"/>
      <x:c r="IU116" s="2"/>
      <x:c r="IV116" s="2"/>
      <x:c r="IW116" s="2"/>
      <x:c r="IX116" s="2"/>
      <x:c r="IY116" s="2"/>
      <x:c r="IZ116" s="2"/>
      <x:c r="JA116" s="2"/>
      <x:c r="JB116" s="2"/>
      <x:c r="JC116" s="2"/>
      <x:c r="JD116" s="2"/>
      <x:c r="JE116" s="2"/>
      <x:c r="JF116" s="2"/>
      <x:c r="JG116" s="2"/>
      <x:c r="JH116" s="2"/>
      <x:c r="JI116" s="2"/>
      <x:c r="JJ116" s="2"/>
      <x:c r="JK116" s="2"/>
      <x:c r="JL116" s="2"/>
      <x:c r="JM116" s="2"/>
      <x:c r="JN116" s="2"/>
      <x:c r="JO116" s="2"/>
      <x:c r="JP116" s="2"/>
      <x:c r="JQ116" s="2"/>
      <x:c r="JR116" s="2"/>
      <x:c r="JS116" s="2"/>
      <x:c r="JT116" s="2"/>
      <x:c r="JU116" s="2"/>
      <x:c r="JV116" s="2"/>
      <x:c r="JW116" s="2"/>
      <x:c r="JX116" s="2"/>
      <x:c r="JY116" s="2"/>
      <x:c r="JZ116" s="2"/>
      <x:c r="KA116" s="2"/>
      <x:c r="KB116" s="2"/>
      <x:c r="KC116" s="2"/>
      <x:c r="KD116" s="2"/>
      <x:c r="KE116" s="2"/>
      <x:c r="KF116" s="2"/>
      <x:c r="KG116" s="2"/>
      <x:c r="KH116" s="2"/>
      <x:c r="KI116" s="2"/>
      <x:c r="KJ116" s="2"/>
      <x:c r="KK116" s="2"/>
      <x:c r="KL116" s="2"/>
      <x:c r="KM116" s="2"/>
      <x:c r="KN116" s="2"/>
      <x:c r="KO116" s="2"/>
      <x:c r="KP116" s="2"/>
      <x:c r="KQ116" s="2"/>
      <x:c r="KR116" s="2"/>
      <x:c r="KS116" s="2"/>
      <x:c r="KT116" s="2"/>
      <x:c r="KU116" s="2"/>
      <x:c r="KV116" s="2"/>
      <x:c r="KW116" s="2"/>
      <x:c r="KX116" s="2"/>
      <x:c r="KY116" s="2"/>
      <x:c r="KZ116" s="2"/>
      <x:c r="LA116" s="2"/>
      <x:c r="LB116" s="2"/>
      <x:c r="LC116" s="2"/>
      <x:c r="LD116" s="2"/>
      <x:c r="LE116" s="2"/>
      <x:c r="LF116" s="2"/>
      <x:c r="LG116" s="2"/>
      <x:c r="LH116" s="2"/>
      <x:c r="LI116" s="2"/>
      <x:c r="LJ116" s="2"/>
      <x:c r="LK116" s="2"/>
      <x:c r="LL116" s="2"/>
      <x:c r="LM116" s="2"/>
      <x:c r="LN116" s="2"/>
      <x:c r="LO116" s="2"/>
      <x:c r="LP116" s="2"/>
      <x:c r="LQ116" s="2"/>
      <x:c r="LR116" s="2"/>
      <x:c r="LS116" s="2"/>
      <x:c r="LT116" s="2"/>
      <x:c r="LU116" s="2"/>
      <x:c r="LV116" s="2"/>
      <x:c r="LW116" s="2"/>
      <x:c r="LX116" s="2"/>
      <x:c r="LY116" s="2"/>
      <x:c r="LZ116" s="2"/>
      <x:c r="MA116" s="2"/>
      <x:c r="MB116" s="2"/>
      <x:c r="MC116" s="2"/>
      <x:c r="MD116" s="2"/>
      <x:c r="ME116" s="2"/>
      <x:c r="MF116" s="2"/>
      <x:c r="MG116" s="2"/>
      <x:c r="MH116" s="2"/>
      <x:c r="MI116" s="2"/>
      <x:c r="MJ116" s="2"/>
      <x:c r="MK116" s="2"/>
      <x:c r="ML116" s="2"/>
      <x:c r="MM116" s="2"/>
      <x:c r="MN116" s="2"/>
      <x:c r="MO116" s="2"/>
      <x:c r="MP116" s="2"/>
      <x:c r="MQ116" s="2"/>
      <x:c r="MR116" s="2"/>
      <x:c r="MS116" s="2"/>
      <x:c r="MT116" s="2"/>
      <x:c r="MU116" s="2"/>
      <x:c r="MV116" s="2"/>
      <x:c r="MW116" s="2"/>
      <x:c r="MX116" s="2"/>
      <x:c r="MY116" s="2"/>
      <x:c r="MZ116" s="2"/>
      <x:c r="NA116" s="2"/>
      <x:c r="NB116" s="2"/>
      <x:c r="NC116" s="2"/>
      <x:c r="ND116" s="2"/>
      <x:c r="NE116" s="2"/>
      <x:c r="NF116" s="2"/>
      <x:c r="NG116" s="2"/>
      <x:c r="NH116" s="2"/>
      <x:c r="NI116" s="2"/>
      <x:c r="NJ116" s="2"/>
      <x:c r="NK116" s="2"/>
      <x:c r="NL116" s="2"/>
      <x:c r="NM116" s="2"/>
      <x:c r="NN116" s="2"/>
      <x:c r="NO116" s="2"/>
      <x:c r="NP116" s="2"/>
      <x:c r="NQ116" s="2"/>
      <x:c r="NR116" s="2"/>
      <x:c r="NS116" s="2"/>
      <x:c r="NT116" s="2"/>
      <x:c r="NU116" s="2"/>
      <x:c r="NV116" s="2"/>
      <x:c r="NW116" s="2"/>
      <x:c r="NX116" s="2"/>
      <x:c r="NY116" s="2"/>
      <x:c r="NZ116" s="2"/>
      <x:c r="OA116" s="2"/>
      <x:c r="OB116" s="2"/>
      <x:c r="OC116" s="2"/>
      <x:c r="OD116" s="2"/>
      <x:c r="OE116" s="2"/>
      <x:c r="OF116" s="2"/>
      <x:c r="OG116" s="2"/>
      <x:c r="OH116" s="2"/>
      <x:c r="OI116" s="2"/>
      <x:c r="OJ116" s="2"/>
      <x:c r="OK116" s="2"/>
      <x:c r="OL116" s="2"/>
      <x:c r="OM116" s="2"/>
      <x:c r="ON116" s="2"/>
      <x:c r="OO116" s="2"/>
      <x:c r="OP116" s="2"/>
      <x:c r="OQ116" s="2"/>
      <x:c r="OR116" s="2"/>
      <x:c r="OS116" s="2"/>
      <x:c r="OT116" s="2"/>
      <x:c r="OU116" s="2"/>
      <x:c r="OV116" s="2"/>
      <x:c r="OW116" s="2"/>
      <x:c r="OX116" s="2"/>
      <x:c r="OY116" s="2"/>
      <x:c r="OZ116" s="2"/>
      <x:c r="PA116" s="2"/>
      <x:c r="PB116" s="2"/>
      <x:c r="PC116" s="2"/>
      <x:c r="PD116" s="2"/>
      <x:c r="PE116" s="2"/>
      <x:c r="PF116" s="2"/>
      <x:c r="PG116" s="2"/>
      <x:c r="PH116" s="2"/>
      <x:c r="PI116" s="2"/>
      <x:c r="PJ116" s="2"/>
      <x:c r="PK116" s="2"/>
      <x:c r="PL116" s="2"/>
      <x:c r="PM116" s="2"/>
      <x:c r="PN116" s="2"/>
      <x:c r="PO116" s="2"/>
      <x:c r="PP116" s="2"/>
      <x:c r="PQ116" s="2"/>
      <x:c r="PR116" s="2"/>
      <x:c r="PS116" s="2"/>
      <x:c r="PT116" s="2"/>
      <x:c r="PU116" s="2"/>
      <x:c r="PV116" s="2"/>
      <x:c r="PW116" s="2"/>
      <x:c r="PX116" s="2"/>
      <x:c r="PY116" s="2"/>
      <x:c r="PZ116" s="2"/>
      <x:c r="QA116" s="2"/>
      <x:c r="QB116" s="2"/>
      <x:c r="QC116" s="2"/>
      <x:c r="QD116" s="2"/>
      <x:c r="QE116" s="2"/>
      <x:c r="QF116" s="2"/>
      <x:c r="QG116" s="2"/>
      <x:c r="QH116" s="2"/>
      <x:c r="QI116" s="2"/>
      <x:c r="QJ116" s="2"/>
      <x:c r="QK116" s="2"/>
      <x:c r="QL116" s="2"/>
      <x:c r="QM116" s="2"/>
      <x:c r="QN116" s="2"/>
      <x:c r="QO116" s="2"/>
      <x:c r="QP116" s="2"/>
      <x:c r="QQ116" s="2"/>
      <x:c r="QR116" s="2"/>
      <x:c r="QS116" s="2"/>
      <x:c r="QT116" s="2"/>
      <x:c r="QU116" s="2"/>
      <x:c r="QV116" s="2"/>
      <x:c r="QW116" s="2"/>
      <x:c r="QX116" s="2"/>
      <x:c r="QY116" s="2"/>
      <x:c r="QZ116" s="2"/>
      <x:c r="RA116" s="2"/>
      <x:c r="RB116" s="2"/>
      <x:c r="RC116" s="2"/>
      <x:c r="RD116" s="2"/>
      <x:c r="RE116" s="2"/>
      <x:c r="RF116" s="2"/>
      <x:c r="RG116" s="2"/>
      <x:c r="RH116" s="2"/>
      <x:c r="RI116" s="2"/>
      <x:c r="RJ116" s="2"/>
      <x:c r="RK116" s="2"/>
      <x:c r="RL116" s="2"/>
      <x:c r="RM116" s="2"/>
      <x:c r="RN116" s="2"/>
      <x:c r="RO116" s="2"/>
      <x:c r="RP116" s="2"/>
      <x:c r="RQ116" s="2"/>
      <x:c r="RR116" s="2"/>
      <x:c r="RS116" s="2"/>
      <x:c r="RT116" s="2"/>
      <x:c r="RU116" s="2"/>
      <x:c r="RV116" s="2"/>
      <x:c r="RW116" s="2"/>
      <x:c r="RX116" s="2"/>
      <x:c r="RY116" s="2"/>
      <x:c r="RZ116" s="2"/>
      <x:c r="SA116" s="2"/>
      <x:c r="SB116" s="2"/>
      <x:c r="SC116" s="2"/>
      <x:c r="SD116" s="2"/>
      <x:c r="SE116" s="2"/>
      <x:c r="SF116" s="2"/>
      <x:c r="SG116" s="2"/>
      <x:c r="SH116" s="2"/>
      <x:c r="SI116" s="2"/>
      <x:c r="SJ116" s="2"/>
      <x:c r="SK116" s="2"/>
      <x:c r="SL116" s="2"/>
      <x:c r="SM116" s="2"/>
      <x:c r="SN116" s="2"/>
      <x:c r="SO116" s="2"/>
      <x:c r="SP116" s="2"/>
      <x:c r="SQ116" s="2"/>
      <x:c r="SR116" s="2"/>
      <x:c r="SS116" s="2"/>
      <x:c r="ST116" s="2"/>
      <x:c r="SU116" s="2"/>
      <x:c r="SV116" s="2"/>
      <x:c r="SW116" s="2"/>
      <x:c r="SX116" s="2"/>
      <x:c r="SY116" s="2"/>
      <x:c r="SZ116" s="2"/>
      <x:c r="TA116" s="2"/>
      <x:c r="TB116" s="2"/>
      <x:c r="TC116" s="2"/>
      <x:c r="TD116" s="2"/>
      <x:c r="TE116" s="2"/>
      <x:c r="TF116" s="2"/>
      <x:c r="TG116" s="2"/>
      <x:c r="TH116" s="2"/>
      <x:c r="TI116" s="2"/>
      <x:c r="TJ116" s="2"/>
      <x:c r="TK116" s="2"/>
      <x:c r="TL116" s="2"/>
      <x:c r="TM116" s="2"/>
      <x:c r="TN116" s="2"/>
      <x:c r="TO116" s="2"/>
      <x:c r="TP116" s="2"/>
      <x:c r="TQ116" s="2"/>
      <x:c r="TR116" s="2"/>
      <x:c r="TS116" s="2"/>
      <x:c r="TT116" s="2"/>
      <x:c r="TU116" s="2"/>
      <x:c r="TV116" s="2"/>
      <x:c r="TW116" s="2"/>
      <x:c r="TX116" s="2"/>
      <x:c r="TY116" s="2"/>
      <x:c r="TZ116" s="2"/>
      <x:c r="UA116" s="2"/>
      <x:c r="UB116" s="2"/>
      <x:c r="UC116" s="2"/>
      <x:c r="UD116" s="2"/>
      <x:c r="UE116" s="2"/>
      <x:c r="UF116" s="2"/>
      <x:c r="UG116" s="2"/>
      <x:c r="UH116" s="2"/>
      <x:c r="UI116" s="2"/>
      <x:c r="UJ116" s="2"/>
      <x:c r="UK116" s="2"/>
      <x:c r="UL116" s="2"/>
      <x:c r="UM116" s="2"/>
      <x:c r="UN116" s="2"/>
      <x:c r="UO116" s="2"/>
      <x:c r="UP116" s="2"/>
      <x:c r="UQ116" s="2"/>
      <x:c r="UR116" s="2"/>
      <x:c r="US116" s="2"/>
      <x:c r="UT116" s="2"/>
      <x:c r="UU116" s="2"/>
      <x:c r="UV116" s="2"/>
      <x:c r="UW116" s="2"/>
      <x:c r="UX116" s="2"/>
      <x:c r="UY116" s="2"/>
      <x:c r="UZ116" s="2"/>
      <x:c r="VA116" s="2"/>
      <x:c r="VB116" s="2"/>
      <x:c r="VC116" s="2"/>
      <x:c r="VD116" s="2"/>
      <x:c r="VE116" s="2"/>
      <x:c r="VF116" s="2"/>
      <x:c r="VG116" s="2"/>
      <x:c r="VH116" s="2"/>
      <x:c r="VI116" s="2"/>
      <x:c r="VJ116" s="2"/>
      <x:c r="VK116" s="2"/>
      <x:c r="VL116" s="2"/>
      <x:c r="VM116" s="2"/>
      <x:c r="VN116" s="2"/>
      <x:c r="VO116" s="2"/>
      <x:c r="VP116" s="2"/>
      <x:c r="VQ116" s="2"/>
      <x:c r="VR116" s="2"/>
      <x:c r="VS116" s="2"/>
      <x:c r="VT116" s="2"/>
      <x:c r="VU116" s="2"/>
      <x:c r="VV116" s="2"/>
      <x:c r="VW116" s="2"/>
      <x:c r="VX116" s="2"/>
      <x:c r="VY116" s="2"/>
      <x:c r="VZ116" s="2"/>
      <x:c r="WA116" s="2"/>
      <x:c r="WB116" s="2"/>
      <x:c r="WC116" s="2"/>
      <x:c r="WD116" s="2"/>
      <x:c r="WE116" s="2"/>
      <x:c r="WF116" s="2"/>
      <x:c r="WG116" s="2"/>
      <x:c r="WH116" s="2"/>
      <x:c r="WI116" s="2"/>
      <x:c r="WJ116" s="2"/>
      <x:c r="WK116" s="2"/>
      <x:c r="WL116" s="2"/>
      <x:c r="WM116" s="2"/>
      <x:c r="WN116" s="2"/>
      <x:c r="WO116" s="2"/>
      <x:c r="WP116" s="2"/>
      <x:c r="WQ116" s="2"/>
      <x:c r="WR116" s="2"/>
      <x:c r="WS116" s="2"/>
      <x:c r="WT116" s="2"/>
      <x:c r="WU116" s="2"/>
      <x:c r="WV116" s="2"/>
      <x:c r="WW116" s="2"/>
      <x:c r="WX116" s="2"/>
      <x:c r="WY116" s="2"/>
      <x:c r="WZ116" s="2"/>
      <x:c r="XA116" s="2"/>
      <x:c r="XB116" s="2"/>
      <x:c r="XC116" s="2"/>
      <x:c r="XD116" s="2"/>
      <x:c r="XE116" s="2"/>
      <x:c r="XF116" s="2"/>
      <x:c r="XG116" s="2"/>
      <x:c r="XH116" s="2"/>
      <x:c r="XI116" s="2"/>
      <x:c r="XJ116" s="2"/>
      <x:c r="XK116" s="2"/>
      <x:c r="XL116" s="2"/>
      <x:c r="XM116" s="2"/>
      <x:c r="XN116" s="2"/>
      <x:c r="XO116" s="2"/>
      <x:c r="XP116" s="2"/>
      <x:c r="XQ116" s="2"/>
      <x:c r="XR116" s="2"/>
      <x:c r="XS116" s="2"/>
      <x:c r="XT116" s="2"/>
      <x:c r="XU116" s="2"/>
      <x:c r="XV116" s="2"/>
      <x:c r="XW116" s="2"/>
      <x:c r="XX116" s="2"/>
      <x:c r="XY116" s="2"/>
      <x:c r="XZ116" s="2"/>
      <x:c r="YA116" s="2"/>
      <x:c r="YB116" s="2"/>
      <x:c r="YC116" s="2"/>
      <x:c r="YD116" s="2"/>
      <x:c r="YE116" s="2"/>
      <x:c r="YF116" s="2"/>
      <x:c r="YG116" s="2"/>
      <x:c r="YH116" s="2"/>
      <x:c r="YI116" s="2"/>
      <x:c r="YJ116" s="2"/>
      <x:c r="YK116" s="2"/>
      <x:c r="YL116" s="2"/>
      <x:c r="YM116" s="2"/>
      <x:c r="YN116" s="2"/>
      <x:c r="YO116" s="2"/>
      <x:c r="YP116" s="2"/>
      <x:c r="YQ116" s="2"/>
      <x:c r="YR116" s="2"/>
      <x:c r="YS116" s="2"/>
      <x:c r="YT116" s="2"/>
      <x:c r="YU116" s="2"/>
      <x:c r="YV116" s="2"/>
      <x:c r="YW116" s="2"/>
      <x:c r="YX116" s="2"/>
      <x:c r="YY116" s="2"/>
      <x:c r="YZ116" s="2"/>
      <x:c r="ZA116" s="2"/>
      <x:c r="ZB116" s="2"/>
      <x:c r="ZC116" s="2"/>
      <x:c r="ZD116" s="2"/>
      <x:c r="ZE116" s="2"/>
      <x:c r="ZF116" s="2"/>
      <x:c r="ZG116" s="2"/>
      <x:c r="ZH116" s="2"/>
      <x:c r="ZI116" s="2"/>
      <x:c r="ZJ116" s="2"/>
      <x:c r="ZK116" s="2"/>
      <x:c r="ZL116" s="2"/>
      <x:c r="ZM116" s="2"/>
      <x:c r="ZN116" s="2"/>
      <x:c r="ZO116" s="2"/>
      <x:c r="ZP116" s="2"/>
      <x:c r="ZQ116" s="2"/>
      <x:c r="ZR116" s="2"/>
      <x:c r="ZS116" s="2"/>
      <x:c r="ZT116" s="2"/>
      <x:c r="ZU116" s="2"/>
      <x:c r="ZV116" s="2"/>
      <x:c r="ZW116" s="2"/>
      <x:c r="ZX116" s="2"/>
      <x:c r="ZY116" s="2"/>
      <x:c r="ZZ116" s="2"/>
      <x:c r="AAA116" s="2"/>
      <x:c r="AAB116" s="2"/>
      <x:c r="AAC116" s="2"/>
      <x:c r="AAD116" s="2"/>
      <x:c r="AAE116" s="2"/>
      <x:c r="AAF116" s="2"/>
      <x:c r="AAG116" s="2"/>
      <x:c r="AAH116" s="2"/>
      <x:c r="AAI116" s="2"/>
      <x:c r="AAJ116" s="2"/>
      <x:c r="AAK116" s="2"/>
      <x:c r="AAL116" s="2"/>
      <x:c r="AAM116" s="2"/>
      <x:c r="AAN116" s="2"/>
      <x:c r="AAO116" s="2"/>
      <x:c r="AAP116" s="2"/>
      <x:c r="AAQ116" s="2"/>
      <x:c r="AAR116" s="2"/>
      <x:c r="AAS116" s="2"/>
      <x:c r="AAT116" s="2"/>
      <x:c r="AAU116" s="2"/>
      <x:c r="AAV116" s="2"/>
      <x:c r="AAW116" s="2"/>
      <x:c r="AAX116" s="2"/>
      <x:c r="AAY116" s="2" t="str">
        <x:v>2S2P1D</x:v>
      </x:c>
      <x:c r="AAZ116" s="2" t="str">
        <x:v>Yes</x:v>
      </x:c>
      <x:c r="ABA116" s="2" t="str">
        <x:v>WLF</x:v>
      </x:c>
      <x:c r="ABB116" s="2" t="str">
        <x:v>Master curve construction, Comparison of results from different tests (e.g. between MWP tests and complex modulus tests)</x:v>
      </x:c>
      <x:c r="ABC116" s="2"/>
      <x:c r="ABD116" s="2" t="str">
        <x:v>Good agreement</x:v>
      </x:c>
      <x:c r="ABE116" s="2" t="str">
        <x:v>Higher moduli</x:v>
      </x:c>
      <x:c r="ABF116" s="2" t="str">
        <x:v>Yes</x:v>
      </x:c>
      <x:c r="ABG116" s="2"/>
      <x:c r="ABH116" s="2" t="str">
        <x:v>For temperatures higher than 30 ◦C corresponding to phase angle of above 15◦ the half power bandwidth could not be used because of too much damping in the material.</x:v>
      </x:c>
      <x:c r="ABI116" s="2" t="str">
        <x:v>The proposed method can obtain quickly and accurately the LVE properties at high frequencies.</x:v>
      </x:c>
      <x:c r="ABJ116" s="2" t="str">
        <x:v>High</x:v>
      </x:c>
      <x:c r="ABK116" s="2" t="str">
        <x:v>This study proposed a simplified back analysis method that gives good results, both for the norm of the complex modulus and for the phase angle at low and intermediate temperatures.</x:v>
      </x:c>
      <x:c r="ABL116" s="2" t="str">
        <x:v>It is an important study that is highly relevant to the MWP scope.</x:v>
      </x:c>
      <x:c r="ABM116" s="2" t="str">
        <x:v>HZ</x:v>
      </x:c>
      <x:c r="ABN116" s="2" t="str">
        <x:v>46131</x:v>
      </x:c>
    </x:row>
    <x:row r="117" ht="409.6000061035156">
      <x:c r="A117" s="2" t="str">
        <x:v>46129.418785381946</x:v>
      </x:c>
      <x:c r="B117" s="2" t="str">
        <x:v>P47</x:v>
      </x:c>
      <x:c r="C117" s="2" t="str">
        <x:v>Kim, D. and Kim, Y.R.</x:v>
      </x:c>
      <x:c r="D117" s="2" t="str">
        <x:v>2017</x:v>
      </x:c>
      <x:c r="E117" s="2" t="str">
        <x:v>Determination of dynamic modulus values of asphalt mixtures using impact resonance testing of thin disk specimens</x:v>
      </x:c>
      <x:c r="F117" s="2" t="str">
        <x:v>Journal of Testing and Evaluation</x:v>
      </x:c>
      <x:c r="G117" s="2" t="str">
        <x:v>10.1520/JTE20150076</x:v>
      </x:c>
      <x:c r="H117" s="2" t="str">
        <x:v>Hot Mixture Asphalt (HMA)</x:v>
      </x:c>
      <x:c r="I117" s="2" t="str">
        <x:v>NY9.5</x:v>
      </x:c>
      <x:c r="J117" s="2"/>
      <x:c r="K117" s="2" t="str">
        <x:v>PG 64-22</x:v>
      </x:c>
      <x:c r="L117" s="2"/>
      <x:c r="M117" s="2"/>
      <x:c r="N117" s="2"/>
      <x:c r="O117" s="2" t="str">
        <x:v>Yes</x:v>
      </x:c>
      <x:c r="P117" s="2" t="str">
        <x:v>Hot Mixture Asphalt (HMA)</x:v>
      </x:c>
      <x:c r="Q117" s="2" t="str">
        <x:v>NY19</x:v>
      </x:c>
      <x:c r="R117" s="2"/>
      <x:c r="S117" s="2" t="str">
        <x:v>PG 64-22</x:v>
      </x:c>
      <x:c r="T117" s="2"/>
      <x:c r="U117" s="2"/>
      <x:c r="V117" s="2"/>
      <x:c r="W117" s="2" t="str">
        <x:v>Yes</x:v>
      </x:c>
      <x:c r="X117" s="2" t="str">
        <x:v>Hot Mixture Asphalt (HMA)</x:v>
      </x:c>
      <x:c r="Y117" s="2" t="str">
        <x:v>NY25</x:v>
      </x:c>
      <x:c r="Z117" s="2"/>
      <x:c r="AA117" s="2" t="str">
        <x:v>PG 64-22</x:v>
      </x:c>
      <x:c r="AB117" s="2"/>
      <x:c r="AC117" s="2"/>
      <x:c r="AD117" s="2"/>
      <x:c r="AE117" s="2" t="str">
        <x:v>No</x:v>
      </x:c>
      <x:c r="AF117" s="2"/>
      <x:c r="AG117" s="2"/>
      <x:c r="AH117" s="2"/>
      <x:c r="AI117" s="2"/>
      <x:c r="AJ117" s="2"/>
      <x:c r="AK117" s="2"/>
      <x:c r="AL117" s="2"/>
      <x:c r="AM117" s="2"/>
      <x:c r="AN117" s="2"/>
      <x:c r="AO117" s="2"/>
      <x:c r="AP117" s="2"/>
      <x:c r="AQ117" s="2"/>
      <x:c r="AR117" s="2"/>
      <x:c r="AS117" s="2"/>
      <x:c r="AT117" s="2"/>
      <x:c r="AU117" s="2" t="str">
        <x:v>Impact resonance test (IRT), Complex modulus (E*)</x:v>
      </x:c>
      <x:c r="AV117" s="2" t="str">
        <x:v>Impact resonance test (IRT)</x:v>
      </x:c>
      <x:c r="AW117" s="2"/>
      <x:c r="AX117" s="2"/>
      <x:c r="AY117" s="2"/>
      <x:c r="AZ117" s="2"/>
      <x:c r="BA117" s="2"/>
      <x:c r="BB117" s="2"/>
      <x:c r="BC117" s="2"/>
      <x:c r="BD117" s="2"/>
      <x:c r="BE117" s="2"/>
      <x:c r="BF117" s="2"/>
      <x:c r="BG117" s="2"/>
      <x:c r="BH117" s="2"/>
      <x:c r="BI117" s="2"/>
      <x:c r="BJ117" s="2"/>
      <x:c r="BK117" s="2"/>
      <x:c r="BL117" s="2"/>
      <x:c r="BM117" s="2"/>
      <x:c r="BN117" s="2"/>
      <x:c r="BO117" s="2"/>
      <x:c r="BP117" s="2"/>
      <x:c r="BQ117" s="2"/>
      <x:c r="BR117" s="2"/>
      <x:c r="BS117" s="2"/>
      <x:c r="BT117" s="2"/>
      <x:c r="BU117" s="2"/>
      <x:c r="BV117" s="2"/>
      <x:c r="BW117" s="2"/>
      <x:c r="BX117" s="2"/>
      <x:c r="BY117" s="2"/>
      <x:c r="BZ117" s="2"/>
      <x:c r="CA117" s="2"/>
      <x:c r="CB117" s="2"/>
      <x:c r="CC117" s="2"/>
      <x:c r="CD117" s="2"/>
      <x:c r="CE117" s="2"/>
      <x:c r="CF117" s="2"/>
      <x:c r="CG117" s="2"/>
      <x:c r="CH117" s="2"/>
      <x:c r="CI117" s="2"/>
      <x:c r="CJ117" s="2"/>
      <x:c r="CK117" s="2"/>
      <x:c r="CL117" s="2"/>
      <x:c r="CM117" s="2"/>
      <x:c r="CN117" s="2"/>
      <x:c r="CO117" s="2"/>
      <x:c r="CP117" s="2"/>
      <x:c r="CQ117" s="2"/>
      <x:c r="CR117" s="2"/>
      <x:c r="CS117" s="2" t="str">
        <x:v>Material 1, Material 2, Material 3</x:v>
      </x:c>
      <x:c r="CT117" s="2" t="str">
        <x:v>Disc</x:v>
      </x:c>
      <x:c r="CU117" s="2" t="str">
        <x:v>9</x:v>
      </x:c>
      <x:c r="CV117" s="2" t="str">
        <x:v>150 (D) x 38 (thickness) mm</x:v>
      </x:c>
      <x:c r="CW117" s="2"/>
      <x:c r="CX117" s="2"/>
      <x:c r="CY117" s="2"/>
      <x:c r="CZ117" s="2"/>
      <x:c r="DA117" s="2"/>
      <x:c r="DB117" s="2" t="str">
        <x:v>Yes</x:v>
      </x:c>
      <x:c r="DC117" s="2" t="str">
        <x:v>Material 1, Material 2, Material 3</x:v>
      </x:c>
      <x:c r="DD117" s="2" t="str">
        <x:v>Disc</x:v>
      </x:c>
      <x:c r="DE117" s="2" t="str">
        <x:v>9</x:v>
      </x:c>
      <x:c r="DF117" s="2" t="str">
        <x:v>150 (D) x 25 (thickness) mm</x:v>
      </x:c>
      <x:c r="DG117" s="2"/>
      <x:c r="DH117" s="2"/>
      <x:c r="DI117" s="2"/>
      <x:c r="DJ117" s="2"/>
      <x:c r="DK117" s="2"/>
      <x:c r="DL117" s="2" t="str">
        <x:v>Yes</x:v>
      </x:c>
      <x:c r="DM117" s="2" t="str">
        <x:v>Material 1, Material 2, Material 3</x:v>
      </x:c>
      <x:c r="DN117" s="2" t="str">
        <x:v>Cylinder</x:v>
      </x:c>
      <x:c r="DO117" s="2" t="str">
        <x:v>11</x:v>
      </x:c>
      <x:c r="DP117" s="2" t="str">
        <x:v>100 x 150</x:v>
      </x:c>
      <x:c r="DQ117" s="2"/>
      <x:c r="DR117" s="2"/>
      <x:c r="DS117" s="2"/>
      <x:c r="DT117" s="2" t="str">
        <x:v>Target air void for each material: 3.3% (NY9.5), 6.1% (NY19) and 6.2% (NY25)</x:v>
      </x:c>
      <x:c r="DU117" s="2" t="str">
        <x:v>Only samples that yielded the air void content within +- 0.5 % (variability)of the target air void content were used in the experimental program.</x:v>
      </x:c>
      <x:c r="DV117" s="2" t="str">
        <x:v>No</x:v>
      </x:c>
      <x:c r="DW117" s="2"/>
      <x:c r="DX117" s="2"/>
      <x:c r="DY117" s="2"/>
      <x:c r="DZ117" s="2"/>
      <x:c r="EA117" s="2"/>
      <x:c r="EB117" s="2"/>
      <x:c r="EC117" s="2"/>
      <x:c r="ED117" s="2"/>
      <x:c r="EE117" s="2"/>
      <x:c r="EF117" s="2" t="str">
        <x:v>Impact with another device (glass/steel ball, hammer, etc.)</x:v>
      </x:c>
      <x:c r="EG117" s="2" t="str">
        <x:v>Accelerometer</x:v>
      </x:c>
      <x:c r="EH117" s="2" t="str">
        <x:v>Free-free (supported by foam or equivalent), Four hard supports for disc specimens</x:v>
      </x:c>
      <x:c r="EI117" s="2" t="str">
        <x:v>Longitudinal, Flexural</x:v>
      </x:c>
      <x:c r="EJ117" s="2" t="str">
        <x:v>ASTM E1876-09: Dynamic Young’s Modulus, Shear Modulus and Poisson’s Ratio by Impulse Excitation of Vibration</x:v>
      </x:c>
      <x:c r="EK117" s="2"/>
      <x:c r="EL117" s="2" t="str">
        <x:v>10, 20, 25, 30, 40, 50°C</x:v>
      </x:c>
      <x:c r="EM117" s="2" t="str">
        <x:v>They tested different ball size (9, 13, and 16 mm) and drop height (10, 15, and 20 cm). The IR tests on discs were divided into two cases based on vibration modes. Case 1 (basen on ASTM E1876) involved an impact and an accelerometer positioned at the top of the disc in two vibration modes: Axisymmetric Flexural (Case 1-1) and Anti-Flexural (Case 1-2). Case 2 in Axisymmetric Flexural, with impact on the top of the disc and the accelerometer on the bottom.</x:v>
      </x:c>
      <x:c r="EN117" s="2"/>
      <x:c r="EO117" s="2" t="str">
        <x:v>FFT</x:v>
      </x:c>
      <x:c r="EP117" s="2"/>
      <x:c r="EQ117" s="2"/>
      <x:c r="ER117" s="2" t="str">
        <x:v>Norm of the complex modulus, Phase angle of the complex modulus, Poisson’s ratio</x:v>
      </x:c>
      <x:c r="ES117" s="2" t="str">
        <x:v>Frequency</x:v>
      </x:c>
      <x:c r="ET117" s="2" t="str">
        <x:v>Analytical method based on closed-form solutions of wave equations</x:v>
      </x:c>
      <x:c r="EU117" s="2" t="str">
        <x:v>According to the FFT graphs: 0–50,000 Hz</x:v>
      </x:c>
      <x:c r="EV117" s="2" t="str">
        <x:v>Assumed Poisson’s Ratio from literature in Case 2 for 3 materiais at 10°C (0.28), 20°C (0.3), 30°C (0.33) and 40°C (0.39). </x:v>
      </x:c>
      <x:c r="EW117" s="2" t="str">
        <x:v>Geometry</x:v>
      </x:c>
      <x:c r="EX117" s="2"/>
      <x:c r="EY117" s="2" t="str">
        <x:v>Analytical method equations used: Case 1 from ASTM E1876-09 and Case 2 from Leming, M. L. and Nau, J. (1996)</x:v>
      </x:c>
      <x:c r="EZ117" s="2"/>
      <x:c r="FA117" s="2"/>
      <x:c r="FB117" s="2"/>
      <x:c r="FC117" s="2"/>
      <x:c r="FD117" s="2"/>
      <x:c r="FE117" s="2"/>
      <x:c r="FF117" s="2"/>
      <x:c r="FG117" s="2"/>
      <x:c r="FH117" s="2"/>
      <x:c r="FI117" s="2"/>
      <x:c r="FJ117" s="2"/>
      <x:c r="FK117" s="2"/>
      <x:c r="FL117" s="2"/>
      <x:c r="FM117" s="2"/>
      <x:c r="FN117" s="2"/>
      <x:c r="FO117" s="2"/>
      <x:c r="FP117" s="2"/>
      <x:c r="FQ117" s="2"/>
      <x:c r="FR117" s="2"/>
      <x:c r="FS117" s="2"/>
      <x:c r="FT117" s="2"/>
      <x:c r="FU117" s="2"/>
      <x:c r="FV117" s="2"/>
      <x:c r="FW117" s="2"/>
      <x:c r="FX117" s="2"/>
      <x:c r="FY117" s="2"/>
      <x:c r="FZ117" s="2"/>
      <x:c r="GA117" s="2"/>
      <x:c r="GB117" s="2"/>
      <x:c r="GC117" s="2"/>
      <x:c r="GD117" s="2"/>
      <x:c r="GE117" s="2"/>
      <x:c r="GF117" s="2"/>
      <x:c r="GG117" s="2"/>
      <x:c r="GH117" s="2"/>
      <x:c r="GI117" s="2"/>
      <x:c r="GJ117" s="2"/>
      <x:c r="GK117" s="2"/>
      <x:c r="GL117" s="2"/>
      <x:c r="GM117" s="2"/>
      <x:c r="GN117" s="2"/>
      <x:c r="GO117" s="2"/>
      <x:c r="GP117" s="2"/>
      <x:c r="GQ117" s="2"/>
      <x:c r="GR117" s="2"/>
      <x:c r="GS117" s="2"/>
      <x:c r="GT117" s="2"/>
      <x:c r="GU117" s="2"/>
      <x:c r="GV117" s="2"/>
      <x:c r="GW117" s="2"/>
      <x:c r="GX117" s="2"/>
      <x:c r="GY117" s="2"/>
      <x:c r="GZ117" s="2"/>
      <x:c r="HA117" s="2"/>
      <x:c r="HB117" s="2"/>
      <x:c r="HC117" s="2"/>
      <x:c r="HD117" s="2"/>
      <x:c r="HE117" s="2"/>
      <x:c r="HF117" s="2"/>
      <x:c r="HG117" s="2"/>
      <x:c r="HH117" s="2"/>
      <x:c r="HI117" s="2" t="str">
        <x:v>Yes</x:v>
      </x:c>
      <x:c r="HJ117" s="2" t="str">
        <x:v>Other</x:v>
      </x:c>
      <x:c r="HK117" s="2" t="str">
        <x:v>Dynamic modulus according AASHTO T342-11</x:v>
      </x:c>
      <x:c r="HL117" s="2" t="str">
        <x:v>Material 1, Material 2, Material 3</x:v>
      </x:c>
      <x:c r="HM117" s="2" t="str">
        <x:v>Cylinder</x:v>
      </x:c>
      <x:c r="HN117" s="2" t="str">
        <x:v>11</x:v>
      </x:c>
      <x:c r="HO117" s="2" t="str">
        <x:v>100 x 150 mm</x:v>
      </x:c>
      <x:c r="HP117" s="2"/>
      <x:c r="HQ117" s="2"/>
      <x:c r="HR117" s="2"/>
      <x:c r="HS117" s="2" t="str">
        <x:v>arget air void for each material: 3.3% (NY9.5), 6.1% (NY19) and 6.2% (NY25)</x:v>
      </x:c>
      <x:c r="HT117" s="2" t="str">
        <x:v>Only samples that yielded the air void content within +- 0.5 % (variability)of the target air void content were used in the experimental program.</x:v>
      </x:c>
      <x:c r="HU117" s="2" t="str">
        <x:v>No</x:v>
      </x:c>
      <x:c r="HV117" s="2"/>
      <x:c r="HW117" s="2"/>
      <x:c r="HX117" s="2"/>
      <x:c r="HY117" s="2"/>
      <x:c r="HZ117" s="2"/>
      <x:c r="IA117" s="2"/>
      <x:c r="IB117" s="2"/>
      <x:c r="IC117" s="2"/>
      <x:c r="ID117" s="2"/>
      <x:c r="IE117" s="2"/>
      <x:c r="IF117" s="2"/>
      <x:c r="IG117" s="2"/>
      <x:c r="IH117" s="2"/>
      <x:c r="II117" s="2"/>
      <x:c r="IJ117" s="2"/>
      <x:c r="IK117" s="2"/>
      <x:c r="IL117" s="2"/>
      <x:c r="IM117" s="2"/>
      <x:c r="IN117" s="2"/>
      <x:c r="IO117" s="2"/>
      <x:c r="IP117" s="2"/>
      <x:c r="IQ117" s="2"/>
      <x:c r="IR117" s="2"/>
      <x:c r="IS117" s="2"/>
      <x:c r="IT117" s="2"/>
      <x:c r="IU117" s="2"/>
      <x:c r="IV117" s="2"/>
      <x:c r="IW117" s="2"/>
      <x:c r="IX117" s="2"/>
      <x:c r="IY117" s="2" t="str">
        <x:v>Complex modulus (E*)</x:v>
      </x:c>
      <x:c r="IZ117" s="2" t="str">
        <x:v>AASHTO T342-11: Standard Method of Test for Determining Dynamic Modulus of Hot-Mix Asphalt Concrete Mixtures</x:v>
      </x:c>
      <x:c r="JA117" s="2"/>
      <x:c r="JB117" s="2"/>
      <x:c r="JC117" s="2" t="str">
        <x:v>10 °C to 54 °C</x:v>
      </x:c>
      <x:c r="JD117" s="2"/>
      <x:c r="JE117" s="2" t="str">
        <x:v>Complex modulus (E*)</x:v>
      </x:c>
      <x:c r="JF117" s="2"/>
      <x:c r="JG117" s="2"/>
      <x:c r="JH117" s="2"/>
      <x:c r="JI117" s="2"/>
      <x:c r="JJ117" s="2"/>
      <x:c r="JK117" s="2"/>
      <x:c r="JL117" s="2"/>
      <x:c r="JM117" s="2"/>
      <x:c r="JN117" s="2"/>
      <x:c r="JO117" s="2"/>
      <x:c r="JP117" s="2"/>
      <x:c r="JQ117" s="2"/>
      <x:c r="JR117" s="2"/>
      <x:c r="JS117" s="2"/>
      <x:c r="JT117" s="2"/>
      <x:c r="JU117" s="2"/>
      <x:c r="JV117" s="2"/>
      <x:c r="JW117" s="2"/>
      <x:c r="JX117" s="2"/>
      <x:c r="JY117" s="2"/>
      <x:c r="JZ117" s="2"/>
      <x:c r="KA117" s="2"/>
      <x:c r="KB117" s="2"/>
      <x:c r="KC117" s="2"/>
      <x:c r="KD117" s="2"/>
      <x:c r="KE117" s="2"/>
      <x:c r="KF117" s="2"/>
      <x:c r="KG117" s="2"/>
      <x:c r="KH117" s="2"/>
      <x:c r="KI117" s="2"/>
      <x:c r="KJ117" s="2"/>
      <x:c r="KK117" s="2"/>
      <x:c r="KL117" s="2"/>
      <x:c r="KM117" s="2"/>
      <x:c r="KN117" s="2"/>
      <x:c r="KO117" s="2"/>
      <x:c r="KP117" s="2"/>
      <x:c r="KQ117" s="2"/>
      <x:c r="KR117" s="2"/>
      <x:c r="KS117" s="2"/>
      <x:c r="KT117" s="2"/>
      <x:c r="KU117" s="2"/>
      <x:c r="KV117" s="2"/>
      <x:c r="KW117" s="2"/>
      <x:c r="KX117" s="2"/>
      <x:c r="KY117" s="2"/>
      <x:c r="KZ117" s="2"/>
      <x:c r="LA117" s="2"/>
      <x:c r="LB117" s="2"/>
      <x:c r="LC117" s="2"/>
      <x:c r="LD117" s="2"/>
      <x:c r="LE117" s="2"/>
      <x:c r="LF117" s="2"/>
      <x:c r="LG117" s="2"/>
      <x:c r="LH117" s="2"/>
      <x:c r="LI117" s="2"/>
      <x:c r="LJ117" s="2"/>
      <x:c r="LK117" s="2"/>
      <x:c r="LL117" s="2"/>
      <x:c r="LM117" s="2"/>
      <x:c r="LN117" s="2"/>
      <x:c r="LO117" s="2"/>
      <x:c r="LP117" s="2"/>
      <x:c r="LQ117" s="2"/>
      <x:c r="LR117" s="2"/>
      <x:c r="LS117" s="2"/>
      <x:c r="LT117" s="2"/>
      <x:c r="LU117" s="2"/>
      <x:c r="LV117" s="2"/>
      <x:c r="LW117" s="2"/>
      <x:c r="LX117" s="2"/>
      <x:c r="LY117" s="2"/>
      <x:c r="LZ117" s="2"/>
      <x:c r="MA117" s="2"/>
      <x:c r="MB117" s="2"/>
      <x:c r="MC117" s="2"/>
      <x:c r="MD117" s="2"/>
      <x:c r="ME117" s="2"/>
      <x:c r="MF117" s="2"/>
      <x:c r="MG117" s="2"/>
      <x:c r="MH117" s="2"/>
      <x:c r="MI117" s="2"/>
      <x:c r="MJ117" s="2"/>
      <x:c r="MK117" s="2"/>
      <x:c r="ML117" s="2"/>
      <x:c r="MM117" s="2"/>
      <x:c r="MN117" s="2"/>
      <x:c r="MO117" s="2"/>
      <x:c r="MP117" s="2"/>
      <x:c r="MQ117" s="2"/>
      <x:c r="MR117" s="2"/>
      <x:c r="MS117" s="2"/>
      <x:c r="MT117" s="2"/>
      <x:c r="MU117" s="2"/>
      <x:c r="MV117" s="2"/>
      <x:c r="MW117" s="2"/>
      <x:c r="MX117" s="2"/>
      <x:c r="MY117" s="2"/>
      <x:c r="MZ117" s="2"/>
      <x:c r="NA117" s="2"/>
      <x:c r="NB117" s="2"/>
      <x:c r="NC117" s="2"/>
      <x:c r="ND117" s="2"/>
      <x:c r="NE117" s="2"/>
      <x:c r="NF117" s="2"/>
      <x:c r="NG117" s="2"/>
      <x:c r="NH117" s="2"/>
      <x:c r="NI117" s="2"/>
      <x:c r="NJ117" s="2"/>
      <x:c r="NK117" s="2"/>
      <x:c r="NL117" s="2"/>
      <x:c r="NM117" s="2"/>
      <x:c r="NN117" s="2"/>
      <x:c r="NO117" s="2"/>
      <x:c r="NP117" s="2"/>
      <x:c r="NQ117" s="2"/>
      <x:c r="NR117" s="2"/>
      <x:c r="NS117" s="2"/>
      <x:c r="NT117" s="2"/>
      <x:c r="NU117" s="2"/>
      <x:c r="NV117" s="2"/>
      <x:c r="NW117" s="2" t="str">
        <x:v>No</x:v>
      </x:c>
      <x:c r="NX117" s="2"/>
      <x:c r="NY117" s="2"/>
      <x:c r="NZ117" s="2"/>
      <x:c r="OA117" s="2"/>
      <x:c r="OB117" s="2"/>
      <x:c r="OC117" s="2"/>
      <x:c r="OD117" s="2"/>
      <x:c r="OE117" s="2"/>
      <x:c r="OF117" s="2"/>
      <x:c r="OG117" s="2"/>
      <x:c r="OH117" s="2"/>
      <x:c r="OI117" s="2"/>
      <x:c r="OJ117" s="2"/>
      <x:c r="OK117" s="2"/>
      <x:c r="OL117" s="2"/>
      <x:c r="OM117" s="2"/>
      <x:c r="ON117" s="2"/>
      <x:c r="OO117" s="2"/>
      <x:c r="OP117" s="2"/>
      <x:c r="OQ117" s="2"/>
      <x:c r="OR117" s="2"/>
      <x:c r="OS117" s="2"/>
      <x:c r="OT117" s="2"/>
      <x:c r="OU117" s="2"/>
      <x:c r="OV117" s="2"/>
      <x:c r="OW117" s="2"/>
      <x:c r="OX117" s="2"/>
      <x:c r="OY117" s="2"/>
      <x:c r="OZ117" s="2"/>
      <x:c r="PA117" s="2"/>
      <x:c r="PB117" s="2"/>
      <x:c r="PC117" s="2"/>
      <x:c r="PD117" s="2"/>
      <x:c r="PE117" s="2"/>
      <x:c r="PF117" s="2"/>
      <x:c r="PG117" s="2"/>
      <x:c r="PH117" s="2"/>
      <x:c r="PI117" s="2"/>
      <x:c r="PJ117" s="2"/>
      <x:c r="PK117" s="2"/>
      <x:c r="PL117" s="2"/>
      <x:c r="PM117" s="2"/>
      <x:c r="PN117" s="2"/>
      <x:c r="PO117" s="2"/>
      <x:c r="PP117" s="2"/>
      <x:c r="PQ117" s="2"/>
      <x:c r="PR117" s="2"/>
      <x:c r="PS117" s="2"/>
      <x:c r="PT117" s="2"/>
      <x:c r="PU117" s="2"/>
      <x:c r="PV117" s="2"/>
      <x:c r="PW117" s="2"/>
      <x:c r="PX117" s="2"/>
      <x:c r="PY117" s="2"/>
      <x:c r="PZ117" s="2"/>
      <x:c r="QA117" s="2"/>
      <x:c r="QB117" s="2"/>
      <x:c r="QC117" s="2"/>
      <x:c r="QD117" s="2"/>
      <x:c r="QE117" s="2"/>
      <x:c r="QF117" s="2"/>
      <x:c r="QG117" s="2"/>
      <x:c r="QH117" s="2"/>
      <x:c r="QI117" s="2"/>
      <x:c r="QJ117" s="2"/>
      <x:c r="QK117" s="2"/>
      <x:c r="QL117" s="2"/>
      <x:c r="QM117" s="2"/>
      <x:c r="QN117" s="2"/>
      <x:c r="QO117" s="2"/>
      <x:c r="QP117" s="2"/>
      <x:c r="QQ117" s="2"/>
      <x:c r="QR117" s="2"/>
      <x:c r="QS117" s="2"/>
      <x:c r="QT117" s="2"/>
      <x:c r="QU117" s="2"/>
      <x:c r="QV117" s="2"/>
      <x:c r="QW117" s="2"/>
      <x:c r="QX117" s="2"/>
      <x:c r="QY117" s="2"/>
      <x:c r="QZ117" s="2"/>
      <x:c r="RA117" s="2"/>
      <x:c r="RB117" s="2"/>
      <x:c r="RC117" s="2"/>
      <x:c r="RD117" s="2"/>
      <x:c r="RE117" s="2"/>
      <x:c r="RF117" s="2"/>
      <x:c r="RG117" s="2"/>
      <x:c r="RH117" s="2"/>
      <x:c r="RI117" s="2"/>
      <x:c r="RJ117" s="2"/>
      <x:c r="RK117" s="2"/>
      <x:c r="RL117" s="2"/>
      <x:c r="RM117" s="2"/>
      <x:c r="RN117" s="2"/>
      <x:c r="RO117" s="2"/>
      <x:c r="RP117" s="2"/>
      <x:c r="RQ117" s="2"/>
      <x:c r="RR117" s="2"/>
      <x:c r="RS117" s="2"/>
      <x:c r="RT117" s="2"/>
      <x:c r="RU117" s="2"/>
      <x:c r="RV117" s="2"/>
      <x:c r="RW117" s="2"/>
      <x:c r="RX117" s="2"/>
      <x:c r="RY117" s="2"/>
      <x:c r="RZ117" s="2"/>
      <x:c r="SA117" s="2"/>
      <x:c r="SB117" s="2"/>
      <x:c r="SC117" s="2"/>
      <x:c r="SD117" s="2"/>
      <x:c r="SE117" s="2"/>
      <x:c r="SF117" s="2"/>
      <x:c r="SG117" s="2"/>
      <x:c r="SH117" s="2"/>
      <x:c r="SI117" s="2"/>
      <x:c r="SJ117" s="2"/>
      <x:c r="SK117" s="2"/>
      <x:c r="SL117" s="2"/>
      <x:c r="SM117" s="2"/>
      <x:c r="SN117" s="2"/>
      <x:c r="SO117" s="2"/>
      <x:c r="SP117" s="2"/>
      <x:c r="SQ117" s="2"/>
      <x:c r="SR117" s="2"/>
      <x:c r="SS117" s="2"/>
      <x:c r="ST117" s="2"/>
      <x:c r="SU117" s="2"/>
      <x:c r="SV117" s="2"/>
      <x:c r="SW117" s="2"/>
      <x:c r="SX117" s="2"/>
      <x:c r="SY117" s="2"/>
      <x:c r="SZ117" s="2"/>
      <x:c r="TA117" s="2"/>
      <x:c r="TB117" s="2"/>
      <x:c r="TC117" s="2"/>
      <x:c r="TD117" s="2"/>
      <x:c r="TE117" s="2"/>
      <x:c r="TF117" s="2"/>
      <x:c r="TG117" s="2"/>
      <x:c r="TH117" s="2"/>
      <x:c r="TI117" s="2"/>
      <x:c r="TJ117" s="2"/>
      <x:c r="TK117" s="2"/>
      <x:c r="TL117" s="2"/>
      <x:c r="TM117" s="2"/>
      <x:c r="TN117" s="2"/>
      <x:c r="TO117" s="2"/>
      <x:c r="TP117" s="2"/>
      <x:c r="TQ117" s="2"/>
      <x:c r="TR117" s="2"/>
      <x:c r="TS117" s="2"/>
      <x:c r="TT117" s="2"/>
      <x:c r="TU117" s="2"/>
      <x:c r="TV117" s="2"/>
      <x:c r="TW117" s="2"/>
      <x:c r="TX117" s="2"/>
      <x:c r="TY117" s="2"/>
      <x:c r="TZ117" s="2"/>
      <x:c r="UA117" s="2"/>
      <x:c r="UB117" s="2"/>
      <x:c r="UC117" s="2"/>
      <x:c r="UD117" s="2"/>
      <x:c r="UE117" s="2"/>
      <x:c r="UF117" s="2"/>
      <x:c r="UG117" s="2"/>
      <x:c r="UH117" s="2"/>
      <x:c r="UI117" s="2"/>
      <x:c r="UJ117" s="2"/>
      <x:c r="UK117" s="2"/>
      <x:c r="UL117" s="2"/>
      <x:c r="UM117" s="2"/>
      <x:c r="UN117" s="2"/>
      <x:c r="UO117" s="2"/>
      <x:c r="UP117" s="2"/>
      <x:c r="UQ117" s="2"/>
      <x:c r="UR117" s="2"/>
      <x:c r="US117" s="2"/>
      <x:c r="UT117" s="2"/>
      <x:c r="UU117" s="2"/>
      <x:c r="UV117" s="2"/>
      <x:c r="UW117" s="2"/>
      <x:c r="UX117" s="2"/>
      <x:c r="UY117" s="2"/>
      <x:c r="UZ117" s="2"/>
      <x:c r="VA117" s="2"/>
      <x:c r="VB117" s="2"/>
      <x:c r="VC117" s="2"/>
      <x:c r="VD117" s="2"/>
      <x:c r="VE117" s="2"/>
      <x:c r="VF117" s="2"/>
      <x:c r="VG117" s="2"/>
      <x:c r="VH117" s="2"/>
      <x:c r="VI117" s="2"/>
      <x:c r="VJ117" s="2"/>
      <x:c r="VK117" s="2"/>
      <x:c r="VL117" s="2"/>
      <x:c r="VM117" s="2"/>
      <x:c r="VN117" s="2"/>
      <x:c r="VO117" s="2"/>
      <x:c r="VP117" s="2"/>
      <x:c r="VQ117" s="2"/>
      <x:c r="VR117" s="2"/>
      <x:c r="VS117" s="2"/>
      <x:c r="VT117" s="2"/>
      <x:c r="VU117" s="2"/>
      <x:c r="VV117" s="2"/>
      <x:c r="VW117" s="2"/>
      <x:c r="VX117" s="2"/>
      <x:c r="VY117" s="2"/>
      <x:c r="VZ117" s="2"/>
      <x:c r="WA117" s="2"/>
      <x:c r="WB117" s="2"/>
      <x:c r="WC117" s="2"/>
      <x:c r="WD117" s="2"/>
      <x:c r="WE117" s="2"/>
      <x:c r="WF117" s="2"/>
      <x:c r="WG117" s="2"/>
      <x:c r="WH117" s="2"/>
      <x:c r="WI117" s="2"/>
      <x:c r="WJ117" s="2"/>
      <x:c r="WK117" s="2"/>
      <x:c r="WL117" s="2"/>
      <x:c r="WM117" s="2"/>
      <x:c r="WN117" s="2"/>
      <x:c r="WO117" s="2"/>
      <x:c r="WP117" s="2"/>
      <x:c r="WQ117" s="2"/>
      <x:c r="WR117" s="2"/>
      <x:c r="WS117" s="2"/>
      <x:c r="WT117" s="2"/>
      <x:c r="WU117" s="2"/>
      <x:c r="WV117" s="2"/>
      <x:c r="WW117" s="2"/>
      <x:c r="WX117" s="2"/>
      <x:c r="WY117" s="2"/>
      <x:c r="WZ117" s="2"/>
      <x:c r="XA117" s="2"/>
      <x:c r="XB117" s="2"/>
      <x:c r="XC117" s="2"/>
      <x:c r="XD117" s="2"/>
      <x:c r="XE117" s="2"/>
      <x:c r="XF117" s="2"/>
      <x:c r="XG117" s="2"/>
      <x:c r="XH117" s="2"/>
      <x:c r="XI117" s="2"/>
      <x:c r="XJ117" s="2"/>
      <x:c r="XK117" s="2"/>
      <x:c r="XL117" s="2"/>
      <x:c r="XM117" s="2"/>
      <x:c r="XN117" s="2"/>
      <x:c r="XO117" s="2"/>
      <x:c r="XP117" s="2"/>
      <x:c r="XQ117" s="2"/>
      <x:c r="XR117" s="2"/>
      <x:c r="XS117" s="2"/>
      <x:c r="XT117" s="2"/>
      <x:c r="XU117" s="2"/>
      <x:c r="XV117" s="2"/>
      <x:c r="XW117" s="2"/>
      <x:c r="XX117" s="2"/>
      <x:c r="XY117" s="2"/>
      <x:c r="XZ117" s="2"/>
      <x:c r="YA117" s="2"/>
      <x:c r="YB117" s="2"/>
      <x:c r="YC117" s="2"/>
      <x:c r="YD117" s="2"/>
      <x:c r="YE117" s="2"/>
      <x:c r="YF117" s="2"/>
      <x:c r="YG117" s="2"/>
      <x:c r="YH117" s="2"/>
      <x:c r="YI117" s="2"/>
      <x:c r="YJ117" s="2"/>
      <x:c r="YK117" s="2"/>
      <x:c r="YL117" s="2"/>
      <x:c r="YM117" s="2"/>
      <x:c r="YN117" s="2"/>
      <x:c r="YO117" s="2"/>
      <x:c r="YP117" s="2"/>
      <x:c r="YQ117" s="2"/>
      <x:c r="YR117" s="2"/>
      <x:c r="YS117" s="2"/>
      <x:c r="YT117" s="2"/>
      <x:c r="YU117" s="2"/>
      <x:c r="YV117" s="2"/>
      <x:c r="YW117" s="2"/>
      <x:c r="YX117" s="2"/>
      <x:c r="YY117" s="2"/>
      <x:c r="YZ117" s="2"/>
      <x:c r="ZA117" s="2"/>
      <x:c r="ZB117" s="2"/>
      <x:c r="ZC117" s="2"/>
      <x:c r="ZD117" s="2"/>
      <x:c r="ZE117" s="2"/>
      <x:c r="ZF117" s="2"/>
      <x:c r="ZG117" s="2"/>
      <x:c r="ZH117" s="2"/>
      <x:c r="ZI117" s="2"/>
      <x:c r="ZJ117" s="2"/>
      <x:c r="ZK117" s="2"/>
      <x:c r="ZL117" s="2"/>
      <x:c r="ZM117" s="2"/>
      <x:c r="ZN117" s="2"/>
      <x:c r="ZO117" s="2"/>
      <x:c r="ZP117" s="2"/>
      <x:c r="ZQ117" s="2"/>
      <x:c r="ZR117" s="2"/>
      <x:c r="ZS117" s="2"/>
      <x:c r="ZT117" s="2"/>
      <x:c r="ZU117" s="2"/>
      <x:c r="ZV117" s="2"/>
      <x:c r="ZW117" s="2"/>
      <x:c r="ZX117" s="2"/>
      <x:c r="ZY117" s="2"/>
      <x:c r="ZZ117" s="2"/>
      <x:c r="AAA117" s="2"/>
      <x:c r="AAB117" s="2"/>
      <x:c r="AAC117" s="2"/>
      <x:c r="AAD117" s="2"/>
      <x:c r="AAE117" s="2"/>
      <x:c r="AAF117" s="2"/>
      <x:c r="AAG117" s="2"/>
      <x:c r="AAH117" s="2"/>
      <x:c r="AAI117" s="2"/>
      <x:c r="AAJ117" s="2"/>
      <x:c r="AAK117" s="2"/>
      <x:c r="AAL117" s="2"/>
      <x:c r="AAM117" s="2"/>
      <x:c r="AAN117" s="2"/>
      <x:c r="AAO117" s="2"/>
      <x:c r="AAP117" s="2"/>
      <x:c r="AAQ117" s="2"/>
      <x:c r="AAR117" s="2"/>
      <x:c r="AAS117" s="2"/>
      <x:c r="AAT117" s="2"/>
      <x:c r="AAU117" s="2"/>
      <x:c r="AAV117" s="2"/>
      <x:c r="AAW117" s="2"/>
      <x:c r="AAX117" s="2"/>
      <x:c r="AAY117" s="2" t="str">
        <x:v>Sigmoidal, The |E*| value at the low reduced frequency was estimated using the predictive equation, that utilizes the dynamic shear modulus (|G*|) value</x:v>
      </x:c>
      <x:c r="AAZ117" s="2" t="str">
        <x:v>Yes</x:v>
      </x:c>
      <x:c r="ABA117" s="2" t="str">
        <x:v>The averaged binder shift factor function proposed by Sakhaei Far (2011)</x:v>
      </x:c>
      <x:c r="ABB117" s="2" t="str">
        <x:v>Master curve construction, Comparison of results from different tests (e.g. between MWP tests and complex modulus tests)</x:v>
      </x:c>
      <x:c r="ABC117" s="2"/>
      <x:c r="ABD117" s="2" t="str">
        <x:v>Good agreement</x:v>
      </x:c>
      <x:c r="ABE117" s="2" t="str">
        <x:v>Higher moduli</x:v>
      </x:c>
      <x:c r="ABF117" s="2" t="str">
        <x:v>Yes</x:v>
      </x:c>
      <x:c r="ABG117" s="2" t="str">
        <x:v>- The test specimens were manufactured using a gyratory compacted. Then, two 38mm thick specimens and 3 25mm thick specimens were obtained from the middle sections of the 130 and 150mm tall gyratory specimens, respectively.</x:v>
      </x:c>
      <x:c r="ABH117" s="2"/>
      <x:c r="ABI117" s="2" t="str">
        <x:v>- Initial limitations of the IR device test were related to the lack of control over the exact impact position and unintended movement of the specimen and support during impact, which affected waveform quality. An improved frame was developed to ensure precise and repeatable ball drops at the specimen center, with adjustable height and interchangeable ball sizes. Due to the close frequencies of the vibration modes (anti-flexural and axisymmetric flexural) in thin specimens, interference occurs; however, adjustments in support, sensor location, and specimen orientation improved mode separation and signal clarity, ensuring reliable determination of resonant frequencies.
- IR tests of thin disk specimens can be performed up to 40C to produce reliable IR test results using PG 64-22 asphalt binder. 
- The results indicate that repeatability and variability were optimal when a 16mm ball was used. 
- A drop height of 20 cm was selected as optimal, providing a strong signal and low variability (&lt;10%), especially at high temperatures, while 15 cm was insufficient and greater heights were impractical.
- A comparison of the |E*| mastercurves demonstrates that IR tests using thin disk specimens result in almost the same mastercurves as IR tests that use long cylindrical specimens, and that the thin disk IR test |E*| mastercurves are in relatively good agreement with the mastercurves obtained from normatized dynamic modulus testing.
- A thickness of 38 mm is recommended, as it provides consistent and representative |E*| results (&lt;10% difference, often &lt;5%) and is more practical than thinner specimens (like 25 mm tested).</x:v>
      </x:c>
      <x:c r="ABJ117" s="2" t="str">
        <x:v>High</x:v>
      </x:c>
      <x:c r="ABK117" s="2" t="str">
        <x:v>-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 </x:v>
      </x:c>
      <x:c r="ABL117" s="2"/>
      <x:c r="ABM117" s="2" t="str">
        <x:v>AKLB</x:v>
      </x:c>
      <x:c r="ABN117" s="2" t="str">
        <x:v>46129</x:v>
      </x:c>
    </x:row>
    <x:row r="118" ht="179.39999389648438">
      <x:c r="A118" s="2" t="str">
        <x:v>46129.271605624999</x:v>
      </x:c>
      <x:c r="B118" s="2" t="str">
        <x:v>P137</x:v>
      </x:c>
      <x:c r="C118" s="2" t="str">
        <x:v>Boz, I. and Solaimanian, M.</x:v>
      </x:c>
      <x:c r="D118" s="2" t="str">
        <x:v>2016</x:v>
      </x:c>
      <x:c r="E118" s="2" t="str">
        <x:v>The effect of aspect ratio on the frequency response of asphalt concrete in impact resonance testing</x:v>
      </x:c>
      <x:c r="F118" s="2" t="str">
        <x:v>Journal of Testing and Evaluation</x:v>
      </x:c>
      <x:c r="G118" s="2" t="str">
        <x:v>10.1520/JTE20150044</x:v>
      </x:c>
      <x:c r="H118" s="2" t="str">
        <x:v>Hot Mixture Asphalt (HMA)</x:v>
      </x:c>
      <x:c r="I118" s="2" t="str">
        <x:v>AC_9.5mm </x:v>
      </x:c>
      <x:c r="J118" s="2" t="str">
        <x:v>- Sieve distribution inf Fig 1</x:v>
      </x:c>
      <x:c r="K118" s="2" t="str">
        <x:v>PG 64-22</x:v>
      </x:c>
      <x:c r="L118" s="2" t="str">
        <x:v>5 %</x:v>
      </x:c>
      <x:c r="M118" s="2" t="str">
        <x:v>15 %</x:v>
      </x:c>
      <x:c r="N118" s="2"/>
      <x:c r="O118" s="2" t="str">
        <x:v>No</x:v>
      </x:c>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t="str">
        <x:v>Impact resonance test (IRT)</x:v>
      </x:c>
      <x:c r="AV118" s="2" t="str">
        <x:v>Impact resonance test (IRT)</x:v>
      </x:c>
      <x:c r="AW118" s="2"/>
      <x:c r="AX118" s="2"/>
      <x:c r="AY118" s="2"/>
      <x:c r="AZ118" s="2"/>
      <x:c r="BA118" s="2"/>
      <x:c r="BB118" s="2"/>
      <x:c r="BC118" s="2"/>
      <x:c r="BD118" s="2"/>
      <x:c r="BE118" s="2"/>
      <x:c r="BF118" s="2"/>
      <x:c r="BG118" s="2"/>
      <x:c r="BH118" s="2"/>
      <x:c r="BI118" s="2"/>
      <x:c r="BJ118" s="2"/>
      <x:c r="BK118" s="2"/>
      <x:c r="BL118" s="2"/>
      <x:c r="BM118" s="2"/>
      <x:c r="BN118" s="2"/>
      <x:c r="BO118" s="2"/>
      <x:c r="BP118" s="2"/>
      <x:c r="BQ118" s="2"/>
      <x:c r="BR118" s="2"/>
      <x:c r="BS118" s="2"/>
      <x:c r="BT118" s="2"/>
      <x:c r="BU118" s="2"/>
      <x:c r="BV118" s="2"/>
      <x:c r="BW118" s="2"/>
      <x:c r="BX118" s="2"/>
      <x:c r="BY118" s="2"/>
      <x:c r="BZ118" s="2"/>
      <x:c r="CA118" s="2"/>
      <x:c r="CB118" s="2"/>
      <x:c r="CC118" s="2"/>
      <x:c r="CD118" s="2"/>
      <x:c r="CE118" s="2"/>
      <x:c r="CF118" s="2"/>
      <x:c r="CG118" s="2"/>
      <x:c r="CH118" s="2"/>
      <x:c r="CI118" s="2"/>
      <x:c r="CJ118" s="2"/>
      <x:c r="CK118" s="2"/>
      <x:c r="CL118" s="2"/>
      <x:c r="CM118" s="2"/>
      <x:c r="CN118" s="2"/>
      <x:c r="CO118" s="2"/>
      <x:c r="CP118" s="2"/>
      <x:c r="CQ118" s="2"/>
      <x:c r="CR118" s="2"/>
      <x:c r="CS118" s="2" t="str">
        <x:v>Material 1</x:v>
      </x:c>
      <x:c r="CT118" s="2" t="str">
        <x:v>Cylinder</x:v>
      </x:c>
      <x:c r="CU118" s="2" t="str">
        <x:v>total of 102: 45+9 for phase I, 30 for phase II and 18 for phase III</x:v>
      </x:c>
      <x:c r="CV118" s="2" t="str">
        <x:v>combination of D= 60,75,100 &amp;100mm and L=35,60,72,90,108,113,120,140,150 &amp; 170 to get different aspect ratios</x:v>
      </x:c>
      <x:c r="CW118" s="2" t="str">
        <x:v>-</x:v>
      </x:c>
      <x:c r="CX118" s="2"/>
      <x:c r="CY118" s="2"/>
      <x:c r="CZ118" s="2" t="str">
        <x:v>5.7, 8.8 &amp; 10.7 %</x:v>
      </x:c>
      <x:c r="DA118" s="2" t="str">
        <x:v>-</x:v>
      </x:c>
      <x:c r="DB118" s="2" t="str">
        <x:v>No</x:v>
      </x:c>
      <x:c r="DC118" s="2"/>
      <x:c r="DD118" s="2"/>
      <x:c r="DE118" s="2"/>
      <x:c r="DF118" s="2"/>
      <x:c r="DG118" s="2"/>
      <x:c r="DH118" s="2"/>
      <x:c r="DI118" s="2"/>
      <x:c r="DJ118" s="2"/>
      <x:c r="DK118" s="2"/>
      <x:c r="DL118" s="2"/>
      <x:c r="DM118" s="2"/>
      <x:c r="DN118" s="2"/>
      <x:c r="DO118" s="2"/>
      <x:c r="DP118" s="2"/>
      <x:c r="DQ118" s="2"/>
      <x:c r="DR118" s="2"/>
      <x:c r="DS118" s="2"/>
      <x:c r="DT118" s="2"/>
      <x:c r="DU118" s="2"/>
      <x:c r="DV118" s="2"/>
      <x:c r="DW118" s="2"/>
      <x:c r="DX118" s="2"/>
      <x:c r="DY118" s="2"/>
      <x:c r="DZ118" s="2"/>
      <x:c r="EA118" s="2"/>
      <x:c r="EB118" s="2"/>
      <x:c r="EC118" s="2"/>
      <x:c r="ED118" s="2"/>
      <x:c r="EE118" s="2"/>
      <x:c r="EF118" s="2" t="str">
        <x:v>Impact with another device (glass/steel ball, hammer, etc.)</x:v>
      </x:c>
      <x:c r="EG118" s="2" t="str">
        <x:v>Accelerometer</x:v>
      </x:c>
      <x:c r="EH118" s="2" t="str">
        <x:v>Free-free (supported by foam or equivalent), not specifically described in the paper, but test done according to ASTM C215-14</x:v>
      </x:c>
      <x:c r="EI118" s="2" t="str">
        <x:v>Longitudinal</x:v>
      </x:c>
      <x:c r="EJ118" s="2" t="str">
        <x:v>ASTM C215-14</x:v>
      </x:c>
      <x:c r="EK118" s="2" t="str">
        <x:v>5</x:v>
      </x:c>
      <x:c r="EL118" s="2" t="str">
        <x:v>3, 10, 25, 35 °C</x:v>
      </x:c>
      <x:c r="EM118" s="2"/>
      <x:c r="EN118" s="2"/>
      <x:c r="EO118" s="2" t="str">
        <x:v>FFT</x:v>
      </x:c>
      <x:c r="EP118" s="2"/>
      <x:c r="EQ118" s="2" t="str">
        <x:v>resonant frequency was located by determining the highest amplitude in the frequency domain</x:v>
      </x:c>
      <x:c r="ER118" s="2"/>
      <x:c r="ES118" s="2" t="str">
        <x:v>Frequency</x:v>
      </x:c>
      <x:c r="ET118" s="2" t="str">
        <x:v>Analytical method based on closed-form solutions of wave equations</x:v>
      </x:c>
      <x:c r="EU118" s="2" t="str">
        <x:v>4kHz-20kHz (inferred from figures, not explicitely reported)</x:v>
      </x:c>
      <x:c r="EV118" s="2" t="str">
        <x:v>-</x:v>
      </x:c>
      <x:c r="EW118" s="2"/>
      <x:c r="EX118" s="2"/>
      <x:c r="EY118" s="2"/>
      <x:c r="EZ118" s="2"/>
      <x:c r="FA118" s="2"/>
      <x:c r="FB118" s="2"/>
      <x:c r="FC118" s="2"/>
      <x:c r="FD118" s="2"/>
      <x:c r="FE118" s="2"/>
      <x:c r="FF118" s="2"/>
      <x:c r="FG118" s="2"/>
      <x:c r="FH118" s="2"/>
      <x:c r="FI118" s="2"/>
      <x:c r="FJ118" s="2"/>
      <x:c r="FK118" s="2"/>
      <x:c r="FL118" s="2"/>
      <x:c r="FM118" s="2"/>
      <x:c r="FN118" s="2"/>
      <x:c r="FO118" s="2"/>
      <x:c r="FP118" s="2"/>
      <x:c r="FQ118" s="2"/>
      <x:c r="FR118" s="2"/>
      <x:c r="FS118" s="2"/>
      <x:c r="FT118" s="2"/>
      <x:c r="FU118" s="2"/>
      <x:c r="FV118" s="2"/>
      <x:c r="FW118" s="2"/>
      <x:c r="FX118" s="2"/>
      <x:c r="FY118" s="2"/>
      <x:c r="FZ118" s="2"/>
      <x:c r="GA118" s="2"/>
      <x:c r="GB118" s="2"/>
      <x:c r="GC118" s="2"/>
      <x:c r="GD118" s="2"/>
      <x:c r="GE118" s="2"/>
      <x:c r="GF118" s="2"/>
      <x:c r="GG118" s="2"/>
      <x:c r="GH118" s="2"/>
      <x:c r="GI118" s="2"/>
      <x:c r="GJ118" s="2"/>
      <x:c r="GK118" s="2"/>
      <x:c r="GL118" s="2"/>
      <x:c r="GM118" s="2"/>
      <x:c r="GN118" s="2"/>
      <x:c r="GO118" s="2"/>
      <x:c r="GP118" s="2"/>
      <x:c r="GQ118" s="2"/>
      <x:c r="GR118" s="2"/>
      <x:c r="GS118" s="2"/>
      <x:c r="GT118" s="2"/>
      <x:c r="GU118" s="2"/>
      <x:c r="GV118" s="2"/>
      <x:c r="GW118" s="2"/>
      <x:c r="GX118" s="2"/>
      <x:c r="GY118" s="2"/>
      <x:c r="GZ118" s="2"/>
      <x:c r="HA118" s="2"/>
      <x:c r="HB118" s="2"/>
      <x:c r="HC118" s="2"/>
      <x:c r="HD118" s="2"/>
      <x:c r="HE118" s="2"/>
      <x:c r="HF118" s="2"/>
      <x:c r="HG118" s="2"/>
      <x:c r="HH118" s="2"/>
      <x:c r="HI118" s="2" t="str">
        <x:v>No</x:v>
      </x:c>
      <x:c r="HJ118" s="2"/>
      <x:c r="HK118" s="2"/>
      <x:c r="HL118" s="2"/>
      <x:c r="HM118" s="2"/>
      <x:c r="HN118" s="2"/>
      <x:c r="HO118" s="2"/>
      <x:c r="HP118" s="2"/>
      <x:c r="HQ118" s="2"/>
      <x:c r="HR118" s="2"/>
      <x:c r="HS118" s="2"/>
      <x:c r="HT118" s="2"/>
      <x:c r="HU118" s="2"/>
      <x:c r="HV118" s="2"/>
      <x:c r="HW118" s="2"/>
      <x:c r="HX118" s="2"/>
      <x:c r="HY118" s="2"/>
      <x:c r="HZ118" s="2"/>
      <x:c r="IA118" s="2"/>
      <x:c r="IB118" s="2"/>
      <x:c r="IC118" s="2"/>
      <x:c r="ID118" s="2"/>
      <x:c r="IE118" s="2"/>
      <x:c r="IF118" s="2"/>
      <x:c r="IG118" s="2"/>
      <x:c r="IH118" s="2"/>
      <x:c r="II118" s="2"/>
      <x:c r="IJ118" s="2"/>
      <x:c r="IK118" s="2"/>
      <x:c r="IL118" s="2"/>
      <x:c r="IM118" s="2"/>
      <x:c r="IN118" s="2"/>
      <x:c r="IO118" s="2"/>
      <x:c r="IP118" s="2"/>
      <x:c r="IQ118" s="2"/>
      <x:c r="IR118" s="2"/>
      <x:c r="IS118" s="2"/>
      <x:c r="IT118" s="2"/>
      <x:c r="IU118" s="2"/>
      <x:c r="IV118" s="2"/>
      <x:c r="IW118" s="2"/>
      <x:c r="IX118" s="2"/>
      <x:c r="IY118" s="2"/>
      <x:c r="IZ118" s="2"/>
      <x:c r="JA118" s="2"/>
      <x:c r="JB118" s="2"/>
      <x:c r="JC118" s="2"/>
      <x:c r="JD118" s="2"/>
      <x:c r="JE118" s="2"/>
      <x:c r="JF118" s="2"/>
      <x:c r="JG118" s="2"/>
      <x:c r="JH118" s="2"/>
      <x:c r="JI118" s="2"/>
      <x:c r="JJ118" s="2"/>
      <x:c r="JK118" s="2"/>
      <x:c r="JL118" s="2"/>
      <x:c r="JM118" s="2"/>
      <x:c r="JN118" s="2"/>
      <x:c r="JO118" s="2"/>
      <x:c r="JP118" s="2"/>
      <x:c r="JQ118" s="2"/>
      <x:c r="JR118" s="2"/>
      <x:c r="JS118" s="2"/>
      <x:c r="JT118" s="2"/>
      <x:c r="JU118" s="2"/>
      <x:c r="JV118" s="2"/>
      <x:c r="JW118" s="2"/>
      <x:c r="JX118" s="2"/>
      <x:c r="JY118" s="2"/>
      <x:c r="JZ118" s="2"/>
      <x:c r="KA118" s="2"/>
      <x:c r="KB118" s="2"/>
      <x:c r="KC118" s="2"/>
      <x:c r="KD118" s="2"/>
      <x:c r="KE118" s="2"/>
      <x:c r="KF118" s="2"/>
      <x:c r="KG118" s="2"/>
      <x:c r="KH118" s="2"/>
      <x:c r="KI118" s="2"/>
      <x:c r="KJ118" s="2"/>
      <x:c r="KK118" s="2"/>
      <x:c r="KL118" s="2"/>
      <x:c r="KM118" s="2"/>
      <x:c r="KN118" s="2"/>
      <x:c r="KO118" s="2"/>
      <x:c r="KP118" s="2"/>
      <x:c r="KQ118" s="2"/>
      <x:c r="KR118" s="2"/>
      <x:c r="KS118" s="2"/>
      <x:c r="KT118" s="2"/>
      <x:c r="KU118" s="2"/>
      <x:c r="KV118" s="2"/>
      <x:c r="KW118" s="2"/>
      <x:c r="KX118" s="2"/>
      <x:c r="KY118" s="2"/>
      <x:c r="KZ118" s="2"/>
      <x:c r="LA118" s="2"/>
      <x:c r="LB118" s="2"/>
      <x:c r="LC118" s="2"/>
      <x:c r="LD118" s="2"/>
      <x:c r="LE118" s="2"/>
      <x:c r="LF118" s="2"/>
      <x:c r="LG118" s="2"/>
      <x:c r="LH118" s="2"/>
      <x:c r="LI118" s="2"/>
      <x:c r="LJ118" s="2"/>
      <x:c r="LK118" s="2"/>
      <x:c r="LL118" s="2"/>
      <x:c r="LM118" s="2"/>
      <x:c r="LN118" s="2"/>
      <x:c r="LO118" s="2"/>
      <x:c r="LP118" s="2"/>
      <x:c r="LQ118" s="2"/>
      <x:c r="LR118" s="2"/>
      <x:c r="LS118" s="2"/>
      <x:c r="LT118" s="2"/>
      <x:c r="LU118" s="2"/>
      <x:c r="LV118" s="2"/>
      <x:c r="LW118" s="2"/>
      <x:c r="LX118" s="2"/>
      <x:c r="LY118" s="2"/>
      <x:c r="LZ118" s="2"/>
      <x:c r="MA118" s="2"/>
      <x:c r="MB118" s="2"/>
      <x:c r="MC118" s="2"/>
      <x:c r="MD118" s="2"/>
      <x:c r="ME118" s="2"/>
      <x:c r="MF118" s="2"/>
      <x:c r="MG118" s="2"/>
      <x:c r="MH118" s="2"/>
      <x:c r="MI118" s="2"/>
      <x:c r="MJ118" s="2"/>
      <x:c r="MK118" s="2"/>
      <x:c r="ML118" s="2"/>
      <x:c r="MM118" s="2"/>
      <x:c r="MN118" s="2"/>
      <x:c r="MO118" s="2"/>
      <x:c r="MP118" s="2"/>
      <x:c r="MQ118" s="2"/>
      <x:c r="MR118" s="2"/>
      <x:c r="MS118" s="2"/>
      <x:c r="MT118" s="2"/>
      <x:c r="MU118" s="2"/>
      <x:c r="MV118" s="2"/>
      <x:c r="MW118" s="2"/>
      <x:c r="MX118" s="2"/>
      <x:c r="MY118" s="2"/>
      <x:c r="MZ118" s="2"/>
      <x:c r="NA118" s="2"/>
      <x:c r="NB118" s="2"/>
      <x:c r="NC118" s="2"/>
      <x:c r="ND118" s="2"/>
      <x:c r="NE118" s="2"/>
      <x:c r="NF118" s="2"/>
      <x:c r="NG118" s="2"/>
      <x:c r="NH118" s="2"/>
      <x:c r="NI118" s="2"/>
      <x:c r="NJ118" s="2"/>
      <x:c r="NK118" s="2"/>
      <x:c r="NL118" s="2"/>
      <x:c r="NM118" s="2"/>
      <x:c r="NN118" s="2"/>
      <x:c r="NO118" s="2"/>
      <x:c r="NP118" s="2"/>
      <x:c r="NQ118" s="2"/>
      <x:c r="NR118" s="2"/>
      <x:c r="NS118" s="2"/>
      <x:c r="NT118" s="2"/>
      <x:c r="NU118" s="2"/>
      <x:c r="NV118" s="2"/>
      <x:c r="NW118" s="2"/>
      <x:c r="NX118" s="2"/>
      <x:c r="NY118" s="2"/>
      <x:c r="NZ118" s="2"/>
      <x:c r="OA118" s="2"/>
      <x:c r="OB118" s="2"/>
      <x:c r="OC118" s="2"/>
      <x:c r="OD118" s="2"/>
      <x:c r="OE118" s="2"/>
      <x:c r="OF118" s="2"/>
      <x:c r="OG118" s="2"/>
      <x:c r="OH118" s="2"/>
      <x:c r="OI118" s="2"/>
      <x:c r="OJ118" s="2"/>
      <x:c r="OK118" s="2"/>
      <x:c r="OL118" s="2"/>
      <x:c r="OM118" s="2"/>
      <x:c r="ON118" s="2"/>
      <x:c r="OO118" s="2"/>
      <x:c r="OP118" s="2"/>
      <x:c r="OQ118" s="2"/>
      <x:c r="OR118" s="2"/>
      <x:c r="OS118" s="2"/>
      <x:c r="OT118" s="2"/>
      <x:c r="OU118" s="2"/>
      <x:c r="OV118" s="2"/>
      <x:c r="OW118" s="2"/>
      <x:c r="OX118" s="2"/>
      <x:c r="OY118" s="2"/>
      <x:c r="OZ118" s="2"/>
      <x:c r="PA118" s="2"/>
      <x:c r="PB118" s="2"/>
      <x:c r="PC118" s="2"/>
      <x:c r="PD118" s="2"/>
      <x:c r="PE118" s="2"/>
      <x:c r="PF118" s="2"/>
      <x:c r="PG118" s="2"/>
      <x:c r="PH118" s="2"/>
      <x:c r="PI118" s="2"/>
      <x:c r="PJ118" s="2"/>
      <x:c r="PK118" s="2"/>
      <x:c r="PL118" s="2"/>
      <x:c r="PM118" s="2"/>
      <x:c r="PN118" s="2"/>
      <x:c r="PO118" s="2"/>
      <x:c r="PP118" s="2"/>
      <x:c r="PQ118" s="2"/>
      <x:c r="PR118" s="2"/>
      <x:c r="PS118" s="2"/>
      <x:c r="PT118" s="2"/>
      <x:c r="PU118" s="2"/>
      <x:c r="PV118" s="2"/>
      <x:c r="PW118" s="2"/>
      <x:c r="PX118" s="2"/>
      <x:c r="PY118" s="2"/>
      <x:c r="PZ118" s="2"/>
      <x:c r="QA118" s="2"/>
      <x:c r="QB118" s="2"/>
      <x:c r="QC118" s="2"/>
      <x:c r="QD118" s="2"/>
      <x:c r="QE118" s="2"/>
      <x:c r="QF118" s="2"/>
      <x:c r="QG118" s="2"/>
      <x:c r="QH118" s="2"/>
      <x:c r="QI118" s="2"/>
      <x:c r="QJ118" s="2"/>
      <x:c r="QK118" s="2"/>
      <x:c r="QL118" s="2"/>
      <x:c r="QM118" s="2"/>
      <x:c r="QN118" s="2"/>
      <x:c r="QO118" s="2"/>
      <x:c r="QP118" s="2"/>
      <x:c r="QQ118" s="2"/>
      <x:c r="QR118" s="2"/>
      <x:c r="QS118" s="2"/>
      <x:c r="QT118" s="2"/>
      <x:c r="QU118" s="2"/>
      <x:c r="QV118" s="2"/>
      <x:c r="QW118" s="2"/>
      <x:c r="QX118" s="2"/>
      <x:c r="QY118" s="2"/>
      <x:c r="QZ118" s="2"/>
      <x:c r="RA118" s="2"/>
      <x:c r="RB118" s="2"/>
      <x:c r="RC118" s="2"/>
      <x:c r="RD118" s="2"/>
      <x:c r="RE118" s="2"/>
      <x:c r="RF118" s="2"/>
      <x:c r="RG118" s="2"/>
      <x:c r="RH118" s="2"/>
      <x:c r="RI118" s="2"/>
      <x:c r="RJ118" s="2"/>
      <x:c r="RK118" s="2"/>
      <x:c r="RL118" s="2"/>
      <x:c r="RM118" s="2"/>
      <x:c r="RN118" s="2"/>
      <x:c r="RO118" s="2"/>
      <x:c r="RP118" s="2"/>
      <x:c r="RQ118" s="2"/>
      <x:c r="RR118" s="2"/>
      <x:c r="RS118" s="2"/>
      <x:c r="RT118" s="2"/>
      <x:c r="RU118" s="2"/>
      <x:c r="RV118" s="2"/>
      <x:c r="RW118" s="2"/>
      <x:c r="RX118" s="2"/>
      <x:c r="RY118" s="2"/>
      <x:c r="RZ118" s="2"/>
      <x:c r="SA118" s="2"/>
      <x:c r="SB118" s="2"/>
      <x:c r="SC118" s="2"/>
      <x:c r="SD118" s="2"/>
      <x:c r="SE118" s="2"/>
      <x:c r="SF118" s="2"/>
      <x:c r="SG118" s="2"/>
      <x:c r="SH118" s="2"/>
      <x:c r="SI118" s="2"/>
      <x:c r="SJ118" s="2"/>
      <x:c r="SK118" s="2"/>
      <x:c r="SL118" s="2"/>
      <x:c r="SM118" s="2"/>
      <x:c r="SN118" s="2"/>
      <x:c r="SO118" s="2"/>
      <x:c r="SP118" s="2"/>
      <x:c r="SQ118" s="2"/>
      <x:c r="SR118" s="2"/>
      <x:c r="SS118" s="2"/>
      <x:c r="ST118" s="2"/>
      <x:c r="SU118" s="2"/>
      <x:c r="SV118" s="2"/>
      <x:c r="SW118" s="2"/>
      <x:c r="SX118" s="2"/>
      <x:c r="SY118" s="2"/>
      <x:c r="SZ118" s="2"/>
      <x:c r="TA118" s="2"/>
      <x:c r="TB118" s="2"/>
      <x:c r="TC118" s="2"/>
      <x:c r="TD118" s="2"/>
      <x:c r="TE118" s="2"/>
      <x:c r="TF118" s="2"/>
      <x:c r="TG118" s="2"/>
      <x:c r="TH118" s="2"/>
      <x:c r="TI118" s="2"/>
      <x:c r="TJ118" s="2"/>
      <x:c r="TK118" s="2"/>
      <x:c r="TL118" s="2"/>
      <x:c r="TM118" s="2"/>
      <x:c r="TN118" s="2"/>
      <x:c r="TO118" s="2"/>
      <x:c r="TP118" s="2"/>
      <x:c r="TQ118" s="2"/>
      <x:c r="TR118" s="2"/>
      <x:c r="TS118" s="2"/>
      <x:c r="TT118" s="2"/>
      <x:c r="TU118" s="2"/>
      <x:c r="TV118" s="2"/>
      <x:c r="TW118" s="2"/>
      <x:c r="TX118" s="2"/>
      <x:c r="TY118" s="2"/>
      <x:c r="TZ118" s="2"/>
      <x:c r="UA118" s="2"/>
      <x:c r="UB118" s="2"/>
      <x:c r="UC118" s="2"/>
      <x:c r="UD118" s="2"/>
      <x:c r="UE118" s="2"/>
      <x:c r="UF118" s="2"/>
      <x:c r="UG118" s="2"/>
      <x:c r="UH118" s="2"/>
      <x:c r="UI118" s="2"/>
      <x:c r="UJ118" s="2"/>
      <x:c r="UK118" s="2"/>
      <x:c r="UL118" s="2"/>
      <x:c r="UM118" s="2"/>
      <x:c r="UN118" s="2"/>
      <x:c r="UO118" s="2"/>
      <x:c r="UP118" s="2"/>
      <x:c r="UQ118" s="2"/>
      <x:c r="UR118" s="2"/>
      <x:c r="US118" s="2"/>
      <x:c r="UT118" s="2"/>
      <x:c r="UU118" s="2"/>
      <x:c r="UV118" s="2"/>
      <x:c r="UW118" s="2"/>
      <x:c r="UX118" s="2"/>
      <x:c r="UY118" s="2"/>
      <x:c r="UZ118" s="2"/>
      <x:c r="VA118" s="2"/>
      <x:c r="VB118" s="2"/>
      <x:c r="VC118" s="2"/>
      <x:c r="VD118" s="2"/>
      <x:c r="VE118" s="2"/>
      <x:c r="VF118" s="2"/>
      <x:c r="VG118" s="2"/>
      <x:c r="VH118" s="2"/>
      <x:c r="VI118" s="2"/>
      <x:c r="VJ118" s="2"/>
      <x:c r="VK118" s="2"/>
      <x:c r="VL118" s="2"/>
      <x:c r="VM118" s="2"/>
      <x:c r="VN118" s="2"/>
      <x:c r="VO118" s="2"/>
      <x:c r="VP118" s="2"/>
      <x:c r="VQ118" s="2"/>
      <x:c r="VR118" s="2"/>
      <x:c r="VS118" s="2"/>
      <x:c r="VT118" s="2"/>
      <x:c r="VU118" s="2"/>
      <x:c r="VV118" s="2"/>
      <x:c r="VW118" s="2"/>
      <x:c r="VX118" s="2"/>
      <x:c r="VY118" s="2"/>
      <x:c r="VZ118" s="2"/>
      <x:c r="WA118" s="2"/>
      <x:c r="WB118" s="2"/>
      <x:c r="WC118" s="2"/>
      <x:c r="WD118" s="2"/>
      <x:c r="WE118" s="2"/>
      <x:c r="WF118" s="2"/>
      <x:c r="WG118" s="2"/>
      <x:c r="WH118" s="2"/>
      <x:c r="WI118" s="2"/>
      <x:c r="WJ118" s="2"/>
      <x:c r="WK118" s="2"/>
      <x:c r="WL118" s="2"/>
      <x:c r="WM118" s="2"/>
      <x:c r="WN118" s="2"/>
      <x:c r="WO118" s="2"/>
      <x:c r="WP118" s="2"/>
      <x:c r="WQ118" s="2"/>
      <x:c r="WR118" s="2"/>
      <x:c r="WS118" s="2"/>
      <x:c r="WT118" s="2"/>
      <x:c r="WU118" s="2"/>
      <x:c r="WV118" s="2"/>
      <x:c r="WW118" s="2"/>
      <x:c r="WX118" s="2"/>
      <x:c r="WY118" s="2"/>
      <x:c r="WZ118" s="2"/>
      <x:c r="XA118" s="2"/>
      <x:c r="XB118" s="2"/>
      <x:c r="XC118" s="2"/>
      <x:c r="XD118" s="2"/>
      <x:c r="XE118" s="2"/>
      <x:c r="XF118" s="2"/>
      <x:c r="XG118" s="2"/>
      <x:c r="XH118" s="2"/>
      <x:c r="XI118" s="2"/>
      <x:c r="XJ118" s="2"/>
      <x:c r="XK118" s="2"/>
      <x:c r="XL118" s="2"/>
      <x:c r="XM118" s="2"/>
      <x:c r="XN118" s="2"/>
      <x:c r="XO118" s="2"/>
      <x:c r="XP118" s="2"/>
      <x:c r="XQ118" s="2"/>
      <x:c r="XR118" s="2"/>
      <x:c r="XS118" s="2"/>
      <x:c r="XT118" s="2"/>
      <x:c r="XU118" s="2"/>
      <x:c r="XV118" s="2"/>
      <x:c r="XW118" s="2"/>
      <x:c r="XX118" s="2"/>
      <x:c r="XY118" s="2"/>
      <x:c r="XZ118" s="2"/>
      <x:c r="YA118" s="2"/>
      <x:c r="YB118" s="2"/>
      <x:c r="YC118" s="2"/>
      <x:c r="YD118" s="2"/>
      <x:c r="YE118" s="2"/>
      <x:c r="YF118" s="2"/>
      <x:c r="YG118" s="2"/>
      <x:c r="YH118" s="2"/>
      <x:c r="YI118" s="2"/>
      <x:c r="YJ118" s="2"/>
      <x:c r="YK118" s="2"/>
      <x:c r="YL118" s="2"/>
      <x:c r="YM118" s="2"/>
      <x:c r="YN118" s="2"/>
      <x:c r="YO118" s="2"/>
      <x:c r="YP118" s="2"/>
      <x:c r="YQ118" s="2"/>
      <x:c r="YR118" s="2"/>
      <x:c r="YS118" s="2"/>
      <x:c r="YT118" s="2"/>
      <x:c r="YU118" s="2"/>
      <x:c r="YV118" s="2"/>
      <x:c r="YW118" s="2"/>
      <x:c r="YX118" s="2"/>
      <x:c r="YY118" s="2"/>
      <x:c r="YZ118" s="2"/>
      <x:c r="ZA118" s="2"/>
      <x:c r="ZB118" s="2"/>
      <x:c r="ZC118" s="2"/>
      <x:c r="ZD118" s="2"/>
      <x:c r="ZE118" s="2"/>
      <x:c r="ZF118" s="2"/>
      <x:c r="ZG118" s="2"/>
      <x:c r="ZH118" s="2"/>
      <x:c r="ZI118" s="2"/>
      <x:c r="ZJ118" s="2"/>
      <x:c r="ZK118" s="2"/>
      <x:c r="ZL118" s="2"/>
      <x:c r="ZM118" s="2"/>
      <x:c r="ZN118" s="2"/>
      <x:c r="ZO118" s="2"/>
      <x:c r="ZP118" s="2"/>
      <x:c r="ZQ118" s="2"/>
      <x:c r="ZR118" s="2"/>
      <x:c r="ZS118" s="2"/>
      <x:c r="ZT118" s="2"/>
      <x:c r="ZU118" s="2"/>
      <x:c r="ZV118" s="2"/>
      <x:c r="ZW118" s="2"/>
      <x:c r="ZX118" s="2"/>
      <x:c r="ZY118" s="2"/>
      <x:c r="ZZ118" s="2"/>
      <x:c r="AAA118" s="2"/>
      <x:c r="AAB118" s="2"/>
      <x:c r="AAC118" s="2"/>
      <x:c r="AAD118" s="2"/>
      <x:c r="AAE118" s="2"/>
      <x:c r="AAF118" s="2"/>
      <x:c r="AAG118" s="2"/>
      <x:c r="AAH118" s="2"/>
      <x:c r="AAI118" s="2"/>
      <x:c r="AAJ118" s="2"/>
      <x:c r="AAK118" s="2"/>
      <x:c r="AAL118" s="2"/>
      <x:c r="AAM118" s="2"/>
      <x:c r="AAN118" s="2"/>
      <x:c r="AAO118" s="2"/>
      <x:c r="AAP118" s="2"/>
      <x:c r="AAQ118" s="2"/>
      <x:c r="AAR118" s="2"/>
      <x:c r="AAS118" s="2"/>
      <x:c r="AAT118" s="2"/>
      <x:c r="AAU118" s="2"/>
      <x:c r="AAV118" s="2"/>
      <x:c r="AAW118" s="2"/>
      <x:c r="AAX118" s="2"/>
      <x:c r="AAY118" s="2"/>
      <x:c r="AAZ118" s="2" t="str">
        <x:v>No</x:v>
      </x:c>
      <x:c r="ABA118" s="2"/>
      <x:c r="ABB118" s="2" t="str">
        <x:v>It is only stated that wave velocity it is related to densities which are indicatie of material properties, i.e. Young's modulus</x:v>
      </x:c>
      <x:c r="ABC118" s="2"/>
      <x:c r="ABD118" s="2" t="str">
        <x:v>Not assessed</x:v>
      </x:c>
      <x:c r="ABE118" s="2"/>
      <x:c r="ABF118" s="2" t="str">
        <x:v>No</x:v>
      </x:c>
      <x:c r="ABG118" s="2" t="str">
        <x:v>Although different temperatures were analyzed, the paper focus on geometry effects (aspect ratios on cylindrical specimens) and various air void contents.</x:v>
      </x:c>
      <x:c r="ABH118" s="2" t="str">
        <x:v>No validation with mechanical tests</x:v>
      </x:c>
      <x:c r="ABI118" s="2" t="str">
        <x:v>Aspect ratio is important while testing with IR (resonant frequency).
IR test is reproducible and delivers highly repeatable results.
Frequency response change averages 311Hz shift by 1% air void content</x:v>
      </x:c>
      <x:c r="ABJ118" s="2" t="str">
        <x:v>High</x:v>
      </x:c>
      <x:c r="ABK118" s="2" t="str">
        <x:v>In deep analysis of geometry of the specimens in IRT results</x:v>
      </x:c>
      <x:c r="ABL118" s="2" t="str">
        <x:v>Compare with papers that deal with IRT and geometry of specimens</x:v>
      </x:c>
      <x:c r="ABM118" s="2" t="str">
        <x:v>MA</x:v>
      </x:c>
      <x:c r="ABN118" s="2" t="str">
        <x:v>46129</x:v>
      </x:c>
    </x:row>
    <x:row r="119" ht="110.4000015258789">
      <x:c r="A119" s="2" t="str">
        <x:v>46128.663078043981</x:v>
      </x:c>
      <x:c r="B119" s="2" t="str">
        <x:v>P85</x:v>
      </x:c>
      <x:c r="C119" s="2" t="str">
        <x:v>Ucak, Kaan and Fromme, Paul and Duffour, Philippe and Chen, Lou and Bai, Yun</x:v>
      </x:c>
      <x:c r="D119" s="2" t="str">
        <x:v>2024</x:v>
      </x:c>
      <x:c r="E119" s="2" t="str">
        <x:v>Influence of replacing Portland cement with anionic asphalt emulsion on vibration damping, mechanical and microstructural properties of concrete</x:v>
      </x:c>
      <x:c r="F119" s="2" t="str">
        <x:v>Case Studies in Construction Materials</x:v>
      </x:c>
      <x:c r="G119" s="2" t="str">
        <x:v>https://doi.org/10.1016/j.cscm.2024.e03901</x:v>
      </x:c>
      <x:c r="H119" s="2" t="str">
        <x:v>Cement asphalt emulsion composite (CAEC)</x:v>
      </x:c>
      <x:c r="I119" s="2"/>
      <x:c r="J119" s="2"/>
      <x:c r="K119" s="2" t="str">
        <x:v>Emulsion: COLAS Anionic SS-1</x:v>
      </x:c>
      <x:c r="L119" s="2" t="str">
        <x:v>Emulsion content by volume to replace Portland cement: 0, 10%, 20%, 30%, and 40%</x:v>
      </x:c>
      <x:c r="M119" s="2"/>
      <x:c r="N119" s="2"/>
      <x:c r="O119" s="2" t="str">
        <x:v>No</x:v>
      </x:c>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t="str">
        <x:v>Impact resonance test (IRT), Complex modulus (E*)</x:v>
      </x:c>
      <x:c r="AV119" s="2" t="str">
        <x:v>Impact resonance test (IRT)</x:v>
      </x:c>
      <x:c r="AW119" s="2"/>
      <x:c r="AX119" s="2"/>
      <x:c r="AY119" s="2"/>
      <x:c r="AZ119" s="2"/>
      <x:c r="BA119" s="2"/>
      <x:c r="BB119" s="2"/>
      <x:c r="BC119" s="2"/>
      <x:c r="BD119" s="2"/>
      <x:c r="BE119" s="2"/>
      <x:c r="BF119" s="2"/>
      <x:c r="BG119" s="2"/>
      <x:c r="BH119" s="2"/>
      <x:c r="BI119" s="2"/>
      <x:c r="BJ119" s="2"/>
      <x:c r="BK119" s="2"/>
      <x:c r="BL119" s="2"/>
      <x:c r="BM119" s="2"/>
      <x:c r="BN119" s="2"/>
      <x:c r="BO119" s="2"/>
      <x:c r="BP119" s="2"/>
      <x:c r="BQ119" s="2"/>
      <x:c r="BR119" s="2"/>
      <x:c r="BS119" s="2"/>
      <x:c r="BT119" s="2"/>
      <x:c r="BU119" s="2"/>
      <x:c r="BV119" s="2"/>
      <x:c r="BW119" s="2"/>
      <x:c r="BX119" s="2"/>
      <x:c r="BY119" s="2"/>
      <x:c r="BZ119" s="2"/>
      <x:c r="CA119" s="2"/>
      <x:c r="CB119" s="2"/>
      <x:c r="CC119" s="2"/>
      <x:c r="CD119" s="2"/>
      <x:c r="CE119" s="2"/>
      <x:c r="CF119" s="2"/>
      <x:c r="CG119" s="2"/>
      <x:c r="CH119" s="2"/>
      <x:c r="CI119" s="2"/>
      <x:c r="CJ119" s="2"/>
      <x:c r="CK119" s="2"/>
      <x:c r="CL119" s="2"/>
      <x:c r="CM119" s="2"/>
      <x:c r="CN119" s="2"/>
      <x:c r="CO119" s="2"/>
      <x:c r="CP119" s="2"/>
      <x:c r="CQ119" s="2"/>
      <x:c r="CR119" s="2"/>
      <x:c r="CS119" s="2" t="str">
        <x:v>Material 1</x:v>
      </x:c>
      <x:c r="CT119" s="2" t="str">
        <x:v>Straight prism</x:v>
      </x:c>
      <x:c r="CU119" s="2" t="str">
        <x:v>3</x:v>
      </x:c>
      <x:c r="CV119" s="2" t="str">
        <x:v>100 mm x 100 mm x 500 mm</x:v>
      </x:c>
      <x:c r="CW119" s="2"/>
      <x:c r="CX119" s="2"/>
      <x:c r="CY119" s="2"/>
      <x:c r="CZ119" s="2"/>
      <x:c r="DA119" s="2"/>
      <x:c r="DB119" s="2" t="str">
        <x:v>No</x:v>
      </x:c>
      <x:c r="DC119" s="2"/>
      <x:c r="DD119" s="2"/>
      <x:c r="DE119" s="2"/>
      <x:c r="DF119" s="2"/>
      <x:c r="DG119" s="2"/>
      <x:c r="DH119" s="2"/>
      <x:c r="DI119" s="2"/>
      <x:c r="DJ119" s="2"/>
      <x:c r="DK119" s="2"/>
      <x:c r="DL119" s="2"/>
      <x:c r="DM119" s="2"/>
      <x:c r="DN119" s="2"/>
      <x:c r="DO119" s="2"/>
      <x:c r="DP119" s="2"/>
      <x:c r="DQ119" s="2"/>
      <x:c r="DR119" s="2"/>
      <x:c r="DS119" s="2"/>
      <x:c r="DT119" s="2"/>
      <x:c r="DU119" s="2"/>
      <x:c r="DV119" s="2"/>
      <x:c r="DW119" s="2"/>
      <x:c r="DX119" s="2"/>
      <x:c r="DY119" s="2"/>
      <x:c r="DZ119" s="2"/>
      <x:c r="EA119" s="2"/>
      <x:c r="EB119" s="2"/>
      <x:c r="EC119" s="2"/>
      <x:c r="ED119" s="2"/>
      <x:c r="EE119" s="2"/>
      <x:c r="EF119" s="2" t="str">
        <x:v>Impact hammer with a load cell</x:v>
      </x:c>
      <x:c r="EG119" s="2" t="str">
        <x:v>Accelerometer</x:v>
      </x:c>
      <x:c r="EH119" s="2" t="str">
        <x:v>Specimens were hung from the ceiling using two steel wires.</x:v>
      </x:c>
      <x:c r="EI119" s="2" t="str">
        <x:v>Longitudinal, Flexural, Torsional</x:v>
      </x:c>
      <x:c r="EJ119" s="2" t="str">
        <x:v>ASTM C215:14</x:v>
      </x:c>
      <x:c r="EK119" s="2" t="str">
        <x:v>5</x:v>
      </x:c>
      <x:c r="EL119" s="2" t="str">
        <x:v>20 to 23 degree</x:v>
      </x:c>
      <x:c r="EM119" s="2"/>
      <x:c r="EN119" s="2"/>
      <x:c r="EO119" s="2" t="str">
        <x:v>FFT</x:v>
      </x:c>
      <x:c r="EP119" s="2"/>
      <x:c r="EQ119" s="2"/>
      <x:c r="ER119" s="2" t="str">
        <x:v>Norm of the complex modulus, Loss factor</x:v>
      </x:c>
      <x:c r="ES119" s="2" t="str">
        <x:v>Frequency</x:v>
      </x:c>
      <x:c r="ET119" s="2" t="str">
        <x:v>Analytical method based on closed-form solutions of wave equations</x:v>
      </x:c>
      <x:c r="EU119" s="2" t="str">
        <x:v>Longitudinal resonant frequency: 2500–4600 Hz; Flexural resonant frequency: 900–1600 Hz</x:v>
      </x:c>
      <x:c r="EV119" s="2"/>
      <x:c r="EW119" s="2"/>
      <x:c r="EX119" s="2"/>
      <x:c r="EY119" s="2"/>
      <x:c r="EZ119" s="2"/>
      <x:c r="FA119" s="2"/>
      <x:c r="FB119" s="2"/>
      <x:c r="FC119" s="2"/>
      <x:c r="FD119" s="2"/>
      <x:c r="FE119" s="2"/>
      <x:c r="FF119" s="2"/>
      <x:c r="FG119" s="2"/>
      <x:c r="FH119" s="2"/>
      <x:c r="FI119" s="2"/>
      <x:c r="FJ119" s="2"/>
      <x:c r="FK119" s="2"/>
      <x:c r="FL119" s="2"/>
      <x:c r="FM119" s="2"/>
      <x:c r="FN119" s="2"/>
      <x:c r="FO119" s="2"/>
      <x:c r="FP119" s="2"/>
      <x:c r="FQ119" s="2"/>
      <x:c r="FR119" s="2"/>
      <x:c r="FS119" s="2"/>
      <x:c r="FT119" s="2"/>
      <x:c r="FU119" s="2"/>
      <x:c r="FV119" s="2"/>
      <x:c r="FW119" s="2"/>
      <x:c r="FX119" s="2"/>
      <x:c r="FY119" s="2"/>
      <x:c r="FZ119" s="2"/>
      <x:c r="GA119" s="2"/>
      <x:c r="GB119" s="2"/>
      <x:c r="GC119" s="2"/>
      <x:c r="GD119" s="2"/>
      <x:c r="GE119" s="2"/>
      <x:c r="GF119" s="2"/>
      <x:c r="GG119" s="2"/>
      <x:c r="GH119" s="2"/>
      <x:c r="GI119" s="2"/>
      <x:c r="GJ119" s="2"/>
      <x:c r="GK119" s="2"/>
      <x:c r="GL119" s="2"/>
      <x:c r="GM119" s="2"/>
      <x:c r="GN119" s="2"/>
      <x:c r="GO119" s="2"/>
      <x:c r="GP119" s="2"/>
      <x:c r="GQ119" s="2"/>
      <x:c r="GR119" s="2"/>
      <x:c r="GS119" s="2"/>
      <x:c r="GT119" s="2"/>
      <x:c r="GU119" s="2"/>
      <x:c r="GV119" s="2"/>
      <x:c r="GW119" s="2"/>
      <x:c r="GX119" s="2"/>
      <x:c r="GY119" s="2"/>
      <x:c r="GZ119" s="2"/>
      <x:c r="HA119" s="2"/>
      <x:c r="HB119" s="2"/>
      <x:c r="HC119" s="2"/>
      <x:c r="HD119" s="2"/>
      <x:c r="HE119" s="2"/>
      <x:c r="HF119" s="2"/>
      <x:c r="HG119" s="2"/>
      <x:c r="HH119" s="2"/>
      <x:c r="HI119" s="2" t="str">
        <x:v>Yes</x:v>
      </x:c>
      <x:c r="HJ119" s="2" t="str">
        <x:v>Complex modulus (E*)</x:v>
      </x:c>
      <x:c r="HK119" s="2"/>
      <x:c r="HL119" s="2" t="str">
        <x:v>Material 1</x:v>
      </x:c>
      <x:c r="HM119" s="2" t="str">
        <x:v>Cylinder</x:v>
      </x:c>
      <x:c r="HN119" s="2" t="str">
        <x:v>3</x:v>
      </x:c>
      <x:c r="HO119" s="2" t="str">
        <x:v>Diameter: 100 mm; Length: 200 mm</x:v>
      </x:c>
      <x:c r="HP119" s="2"/>
      <x:c r="HQ119" s="2"/>
      <x:c r="HR119" s="2"/>
      <x:c r="HS119" s="2"/>
      <x:c r="HT119" s="2"/>
      <x:c r="HU119" s="2" t="str">
        <x:v>No</x:v>
      </x:c>
      <x:c r="HV119" s="2"/>
      <x:c r="HW119" s="2"/>
      <x:c r="HX119" s="2"/>
      <x:c r="HY119" s="2"/>
      <x:c r="HZ119" s="2"/>
      <x:c r="IA119" s="2"/>
      <x:c r="IB119" s="2"/>
      <x:c r="IC119" s="2"/>
      <x:c r="ID119" s="2"/>
      <x:c r="IE119" s="2"/>
      <x:c r="IF119" s="2"/>
      <x:c r="IG119" s="2"/>
      <x:c r="IH119" s="2"/>
      <x:c r="II119" s="2"/>
      <x:c r="IJ119" s="2"/>
      <x:c r="IK119" s="2"/>
      <x:c r="IL119" s="2"/>
      <x:c r="IM119" s="2"/>
      <x:c r="IN119" s="2"/>
      <x:c r="IO119" s="2"/>
      <x:c r="IP119" s="2"/>
      <x:c r="IQ119" s="2"/>
      <x:c r="IR119" s="2"/>
      <x:c r="IS119" s="2"/>
      <x:c r="IT119" s="2"/>
      <x:c r="IU119" s="2"/>
      <x:c r="IV119" s="2"/>
      <x:c r="IW119" s="2"/>
      <x:c r="IX119" s="2"/>
      <x:c r="IY119" s="2" t="str">
        <x:v>Complex modulus (E*)</x:v>
      </x:c>
      <x:c r="IZ119" s="2"/>
      <x:c r="JA119" s="2"/>
      <x:c r="JB119" s="2" t="str">
        <x:v>0.2, 0.5, 1, 2, 3, 5, 10Hz</x:v>
      </x:c>
      <x:c r="JC119" s="2" t="str">
        <x:v>room temperature (20 to 23 degree)</x:v>
      </x:c>
      <x:c r="JD119" s="2" t="str">
        <x:v>It was a force-controlled test</x:v>
      </x:c>
      <x:c r="JE119" s="2" t="str">
        <x:v>Complex modulus (E*)</x:v>
      </x:c>
      <x:c r="JF119" s="2" t="str">
        <x:v>It was the uniaxial cyclic compression test mainly for cement concrete, which was a bit different from the dynamic modulus test for asphalt.</x:v>
      </x:c>
      <x:c r="JG119" s="2"/>
      <x:c r="JH119" s="2"/>
      <x:c r="JI119" s="2"/>
      <x:c r="JJ119" s="2"/>
      <x:c r="JK119" s="2"/>
      <x:c r="JL119" s="2"/>
      <x:c r="JM119" s="2"/>
      <x:c r="JN119" s="2"/>
      <x:c r="JO119" s="2"/>
      <x:c r="JP119" s="2"/>
      <x:c r="JQ119" s="2"/>
      <x:c r="JR119" s="2"/>
      <x:c r="JS119" s="2"/>
      <x:c r="JT119" s="2"/>
      <x:c r="JU119" s="2"/>
      <x:c r="JV119" s="2"/>
      <x:c r="JW119" s="2"/>
      <x:c r="JX119" s="2"/>
      <x:c r="JY119" s="2"/>
      <x:c r="JZ119" s="2"/>
      <x:c r="KA119" s="2"/>
      <x:c r="KB119" s="2"/>
      <x:c r="KC119" s="2"/>
      <x:c r="KD119" s="2"/>
      <x:c r="KE119" s="2"/>
      <x:c r="KF119" s="2"/>
      <x:c r="KG119" s="2"/>
      <x:c r="KH119" s="2"/>
      <x:c r="KI119" s="2"/>
      <x:c r="KJ119" s="2"/>
      <x:c r="KK119" s="2"/>
      <x:c r="KL119" s="2"/>
      <x:c r="KM119" s="2"/>
      <x:c r="KN119" s="2"/>
      <x:c r="KO119" s="2"/>
      <x:c r="KP119" s="2"/>
      <x:c r="KQ119" s="2"/>
      <x:c r="KR119" s="2"/>
      <x:c r="KS119" s="2"/>
      <x:c r="KT119" s="2"/>
      <x:c r="KU119" s="2"/>
      <x:c r="KV119" s="2"/>
      <x:c r="KW119" s="2"/>
      <x:c r="KX119" s="2"/>
      <x:c r="KY119" s="2"/>
      <x:c r="KZ119" s="2"/>
      <x:c r="LA119" s="2"/>
      <x:c r="LB119" s="2"/>
      <x:c r="LC119" s="2"/>
      <x:c r="LD119" s="2"/>
      <x:c r="LE119" s="2"/>
      <x:c r="LF119" s="2"/>
      <x:c r="LG119" s="2"/>
      <x:c r="LH119" s="2"/>
      <x:c r="LI119" s="2"/>
      <x:c r="LJ119" s="2"/>
      <x:c r="LK119" s="2"/>
      <x:c r="LL119" s="2"/>
      <x:c r="LM119" s="2"/>
      <x:c r="LN119" s="2"/>
      <x:c r="LO119" s="2"/>
      <x:c r="LP119" s="2"/>
      <x:c r="LQ119" s="2"/>
      <x:c r="LR119" s="2"/>
      <x:c r="LS119" s="2"/>
      <x:c r="LT119" s="2"/>
      <x:c r="LU119" s="2"/>
      <x:c r="LV119" s="2"/>
      <x:c r="LW119" s="2"/>
      <x:c r="LX119" s="2"/>
      <x:c r="LY119" s="2"/>
      <x:c r="LZ119" s="2"/>
      <x:c r="MA119" s="2"/>
      <x:c r="MB119" s="2"/>
      <x:c r="MC119" s="2"/>
      <x:c r="MD119" s="2"/>
      <x:c r="ME119" s="2"/>
      <x:c r="MF119" s="2"/>
      <x:c r="MG119" s="2"/>
      <x:c r="MH119" s="2"/>
      <x:c r="MI119" s="2"/>
      <x:c r="MJ119" s="2"/>
      <x:c r="MK119" s="2"/>
      <x:c r="ML119" s="2"/>
      <x:c r="MM119" s="2"/>
      <x:c r="MN119" s="2"/>
      <x:c r="MO119" s="2"/>
      <x:c r="MP119" s="2"/>
      <x:c r="MQ119" s="2"/>
      <x:c r="MR119" s="2"/>
      <x:c r="MS119" s="2"/>
      <x:c r="MT119" s="2"/>
      <x:c r="MU119" s="2"/>
      <x:c r="MV119" s="2"/>
      <x:c r="MW119" s="2"/>
      <x:c r="MX119" s="2"/>
      <x:c r="MY119" s="2"/>
      <x:c r="MZ119" s="2"/>
      <x:c r="NA119" s="2"/>
      <x:c r="NB119" s="2"/>
      <x:c r="NC119" s="2"/>
      <x:c r="ND119" s="2"/>
      <x:c r="NE119" s="2"/>
      <x:c r="NF119" s="2"/>
      <x:c r="NG119" s="2"/>
      <x:c r="NH119" s="2"/>
      <x:c r="NI119" s="2"/>
      <x:c r="NJ119" s="2"/>
      <x:c r="NK119" s="2"/>
      <x:c r="NL119" s="2"/>
      <x:c r="NM119" s="2"/>
      <x:c r="NN119" s="2"/>
      <x:c r="NO119" s="2"/>
      <x:c r="NP119" s="2"/>
      <x:c r="NQ119" s="2"/>
      <x:c r="NR119" s="2"/>
      <x:c r="NS119" s="2"/>
      <x:c r="NT119" s="2"/>
      <x:c r="NU119" s="2"/>
      <x:c r="NV119" s="2"/>
      <x:c r="NW119" s="2" t="str">
        <x:v>No</x:v>
      </x:c>
      <x:c r="NX119" s="2"/>
      <x:c r="NY119" s="2"/>
      <x:c r="NZ119" s="2"/>
      <x:c r="OA119" s="2"/>
      <x:c r="OB119" s="2"/>
      <x:c r="OC119" s="2"/>
      <x:c r="OD119" s="2"/>
      <x:c r="OE119" s="2"/>
      <x:c r="OF119" s="2"/>
      <x:c r="OG119" s="2"/>
      <x:c r="OH119" s="2"/>
      <x:c r="OI119" s="2"/>
      <x:c r="OJ119" s="2"/>
      <x:c r="OK119" s="2"/>
      <x:c r="OL119" s="2"/>
      <x:c r="OM119" s="2"/>
      <x:c r="ON119" s="2"/>
      <x:c r="OO119" s="2"/>
      <x:c r="OP119" s="2"/>
      <x:c r="OQ119" s="2"/>
      <x:c r="OR119" s="2"/>
      <x:c r="OS119" s="2"/>
      <x:c r="OT119" s="2"/>
      <x:c r="OU119" s="2"/>
      <x:c r="OV119" s="2"/>
      <x:c r="OW119" s="2"/>
      <x:c r="OX119" s="2"/>
      <x:c r="OY119" s="2"/>
      <x:c r="OZ119" s="2"/>
      <x:c r="PA119" s="2"/>
      <x:c r="PB119" s="2"/>
      <x:c r="PC119" s="2"/>
      <x:c r="PD119" s="2"/>
      <x:c r="PE119" s="2"/>
      <x:c r="PF119" s="2"/>
      <x:c r="PG119" s="2"/>
      <x:c r="PH119" s="2"/>
      <x:c r="PI119" s="2"/>
      <x:c r="PJ119" s="2"/>
      <x:c r="PK119" s="2"/>
      <x:c r="PL119" s="2"/>
      <x:c r="PM119" s="2"/>
      <x:c r="PN119" s="2"/>
      <x:c r="PO119" s="2"/>
      <x:c r="PP119" s="2"/>
      <x:c r="PQ119" s="2"/>
      <x:c r="PR119" s="2"/>
      <x:c r="PS119" s="2"/>
      <x:c r="PT119" s="2"/>
      <x:c r="PU119" s="2"/>
      <x:c r="PV119" s="2"/>
      <x:c r="PW119" s="2"/>
      <x:c r="PX119" s="2"/>
      <x:c r="PY119" s="2"/>
      <x:c r="PZ119" s="2"/>
      <x:c r="QA119" s="2"/>
      <x:c r="QB119" s="2"/>
      <x:c r="QC119" s="2"/>
      <x:c r="QD119" s="2"/>
      <x:c r="QE119" s="2"/>
      <x:c r="QF119" s="2"/>
      <x:c r="QG119" s="2"/>
      <x:c r="QH119" s="2"/>
      <x:c r="QI119" s="2"/>
      <x:c r="QJ119" s="2"/>
      <x:c r="QK119" s="2"/>
      <x:c r="QL119" s="2"/>
      <x:c r="QM119" s="2"/>
      <x:c r="QN119" s="2"/>
      <x:c r="QO119" s="2"/>
      <x:c r="QP119" s="2"/>
      <x:c r="QQ119" s="2"/>
      <x:c r="QR119" s="2"/>
      <x:c r="QS119" s="2"/>
      <x:c r="QT119" s="2"/>
      <x:c r="QU119" s="2"/>
      <x:c r="QV119" s="2"/>
      <x:c r="QW119" s="2"/>
      <x:c r="QX119" s="2"/>
      <x:c r="QY119" s="2"/>
      <x:c r="QZ119" s="2"/>
      <x:c r="RA119" s="2"/>
      <x:c r="RB119" s="2"/>
      <x:c r="RC119" s="2"/>
      <x:c r="RD119" s="2"/>
      <x:c r="RE119" s="2"/>
      <x:c r="RF119" s="2"/>
      <x:c r="RG119" s="2"/>
      <x:c r="RH119" s="2"/>
      <x:c r="RI119" s="2"/>
      <x:c r="RJ119" s="2"/>
      <x:c r="RK119" s="2"/>
      <x:c r="RL119" s="2"/>
      <x:c r="RM119" s="2"/>
      <x:c r="RN119" s="2"/>
      <x:c r="RO119" s="2"/>
      <x:c r="RP119" s="2"/>
      <x:c r="RQ119" s="2"/>
      <x:c r="RR119" s="2"/>
      <x:c r="RS119" s="2"/>
      <x:c r="RT119" s="2"/>
      <x:c r="RU119" s="2"/>
      <x:c r="RV119" s="2"/>
      <x:c r="RW119" s="2"/>
      <x:c r="RX119" s="2"/>
      <x:c r="RY119" s="2"/>
      <x:c r="RZ119" s="2"/>
      <x:c r="SA119" s="2"/>
      <x:c r="SB119" s="2"/>
      <x:c r="SC119" s="2"/>
      <x:c r="SD119" s="2"/>
      <x:c r="SE119" s="2"/>
      <x:c r="SF119" s="2"/>
      <x:c r="SG119" s="2"/>
      <x:c r="SH119" s="2"/>
      <x:c r="SI119" s="2"/>
      <x:c r="SJ119" s="2"/>
      <x:c r="SK119" s="2"/>
      <x:c r="SL119" s="2"/>
      <x:c r="SM119" s="2"/>
      <x:c r="SN119" s="2"/>
      <x:c r="SO119" s="2"/>
      <x:c r="SP119" s="2"/>
      <x:c r="SQ119" s="2"/>
      <x:c r="SR119" s="2"/>
      <x:c r="SS119" s="2"/>
      <x:c r="ST119" s="2"/>
      <x:c r="SU119" s="2"/>
      <x:c r="SV119" s="2"/>
      <x:c r="SW119" s="2"/>
      <x:c r="SX119" s="2"/>
      <x:c r="SY119" s="2"/>
      <x:c r="SZ119" s="2"/>
      <x:c r="TA119" s="2"/>
      <x:c r="TB119" s="2"/>
      <x:c r="TC119" s="2"/>
      <x:c r="TD119" s="2"/>
      <x:c r="TE119" s="2"/>
      <x:c r="TF119" s="2"/>
      <x:c r="TG119" s="2"/>
      <x:c r="TH119" s="2"/>
      <x:c r="TI119" s="2"/>
      <x:c r="TJ119" s="2"/>
      <x:c r="TK119" s="2"/>
      <x:c r="TL119" s="2"/>
      <x:c r="TM119" s="2"/>
      <x:c r="TN119" s="2"/>
      <x:c r="TO119" s="2"/>
      <x:c r="TP119" s="2"/>
      <x:c r="TQ119" s="2"/>
      <x:c r="TR119" s="2"/>
      <x:c r="TS119" s="2"/>
      <x:c r="TT119" s="2"/>
      <x:c r="TU119" s="2"/>
      <x:c r="TV119" s="2"/>
      <x:c r="TW119" s="2"/>
      <x:c r="TX119" s="2"/>
      <x:c r="TY119" s="2"/>
      <x:c r="TZ119" s="2"/>
      <x:c r="UA119" s="2"/>
      <x:c r="UB119" s="2"/>
      <x:c r="UC119" s="2"/>
      <x:c r="UD119" s="2"/>
      <x:c r="UE119" s="2"/>
      <x:c r="UF119" s="2"/>
      <x:c r="UG119" s="2"/>
      <x:c r="UH119" s="2"/>
      <x:c r="UI119" s="2"/>
      <x:c r="UJ119" s="2"/>
      <x:c r="UK119" s="2"/>
      <x:c r="UL119" s="2"/>
      <x:c r="UM119" s="2"/>
      <x:c r="UN119" s="2"/>
      <x:c r="UO119" s="2"/>
      <x:c r="UP119" s="2"/>
      <x:c r="UQ119" s="2"/>
      <x:c r="UR119" s="2"/>
      <x:c r="US119" s="2"/>
      <x:c r="UT119" s="2"/>
      <x:c r="UU119" s="2"/>
      <x:c r="UV119" s="2"/>
      <x:c r="UW119" s="2"/>
      <x:c r="UX119" s="2"/>
      <x:c r="UY119" s="2"/>
      <x:c r="UZ119" s="2"/>
      <x:c r="VA119" s="2"/>
      <x:c r="VB119" s="2"/>
      <x:c r="VC119" s="2"/>
      <x:c r="VD119" s="2"/>
      <x:c r="VE119" s="2"/>
      <x:c r="VF119" s="2"/>
      <x:c r="VG119" s="2"/>
      <x:c r="VH119" s="2"/>
      <x:c r="VI119" s="2"/>
      <x:c r="VJ119" s="2"/>
      <x:c r="VK119" s="2"/>
      <x:c r="VL119" s="2"/>
      <x:c r="VM119" s="2"/>
      <x:c r="VN119" s="2"/>
      <x:c r="VO119" s="2"/>
      <x:c r="VP119" s="2"/>
      <x:c r="VQ119" s="2"/>
      <x:c r="VR119" s="2"/>
      <x:c r="VS119" s="2"/>
      <x:c r="VT119" s="2"/>
      <x:c r="VU119" s="2"/>
      <x:c r="VV119" s="2"/>
      <x:c r="VW119" s="2"/>
      <x:c r="VX119" s="2"/>
      <x:c r="VY119" s="2"/>
      <x:c r="VZ119" s="2"/>
      <x:c r="WA119" s="2"/>
      <x:c r="WB119" s="2"/>
      <x:c r="WC119" s="2"/>
      <x:c r="WD119" s="2"/>
      <x:c r="WE119" s="2"/>
      <x:c r="WF119" s="2"/>
      <x:c r="WG119" s="2"/>
      <x:c r="WH119" s="2"/>
      <x:c r="WI119" s="2"/>
      <x:c r="WJ119" s="2"/>
      <x:c r="WK119" s="2"/>
      <x:c r="WL119" s="2"/>
      <x:c r="WM119" s="2"/>
      <x:c r="WN119" s="2"/>
      <x:c r="WO119" s="2"/>
      <x:c r="WP119" s="2"/>
      <x:c r="WQ119" s="2"/>
      <x:c r="WR119" s="2"/>
      <x:c r="WS119" s="2"/>
      <x:c r="WT119" s="2"/>
      <x:c r="WU119" s="2"/>
      <x:c r="WV119" s="2"/>
      <x:c r="WW119" s="2"/>
      <x:c r="WX119" s="2"/>
      <x:c r="WY119" s="2"/>
      <x:c r="WZ119" s="2"/>
      <x:c r="XA119" s="2"/>
      <x:c r="XB119" s="2"/>
      <x:c r="XC119" s="2"/>
      <x:c r="XD119" s="2"/>
      <x:c r="XE119" s="2"/>
      <x:c r="XF119" s="2"/>
      <x:c r="XG119" s="2"/>
      <x:c r="XH119" s="2"/>
      <x:c r="XI119" s="2"/>
      <x:c r="XJ119" s="2"/>
      <x:c r="XK119" s="2"/>
      <x:c r="XL119" s="2"/>
      <x:c r="XM119" s="2"/>
      <x:c r="XN119" s="2"/>
      <x:c r="XO119" s="2"/>
      <x:c r="XP119" s="2"/>
      <x:c r="XQ119" s="2"/>
      <x:c r="XR119" s="2"/>
      <x:c r="XS119" s="2"/>
      <x:c r="XT119" s="2"/>
      <x:c r="XU119" s="2"/>
      <x:c r="XV119" s="2"/>
      <x:c r="XW119" s="2"/>
      <x:c r="XX119" s="2"/>
      <x:c r="XY119" s="2"/>
      <x:c r="XZ119" s="2"/>
      <x:c r="YA119" s="2"/>
      <x:c r="YB119" s="2"/>
      <x:c r="YC119" s="2"/>
      <x:c r="YD119" s="2"/>
      <x:c r="YE119" s="2"/>
      <x:c r="YF119" s="2"/>
      <x:c r="YG119" s="2"/>
      <x:c r="YH119" s="2"/>
      <x:c r="YI119" s="2"/>
      <x:c r="YJ119" s="2"/>
      <x:c r="YK119" s="2"/>
      <x:c r="YL119" s="2"/>
      <x:c r="YM119" s="2"/>
      <x:c r="YN119" s="2"/>
      <x:c r="YO119" s="2"/>
      <x:c r="YP119" s="2"/>
      <x:c r="YQ119" s="2"/>
      <x:c r="YR119" s="2"/>
      <x:c r="YS119" s="2"/>
      <x:c r="YT119" s="2"/>
      <x:c r="YU119" s="2"/>
      <x:c r="YV119" s="2"/>
      <x:c r="YW119" s="2"/>
      <x:c r="YX119" s="2"/>
      <x:c r="YY119" s="2"/>
      <x:c r="YZ119" s="2"/>
      <x:c r="ZA119" s="2"/>
      <x:c r="ZB119" s="2"/>
      <x:c r="ZC119" s="2"/>
      <x:c r="ZD119" s="2"/>
      <x:c r="ZE119" s="2"/>
      <x:c r="ZF119" s="2"/>
      <x:c r="ZG119" s="2"/>
      <x:c r="ZH119" s="2"/>
      <x:c r="ZI119" s="2"/>
      <x:c r="ZJ119" s="2"/>
      <x:c r="ZK119" s="2"/>
      <x:c r="ZL119" s="2"/>
      <x:c r="ZM119" s="2"/>
      <x:c r="ZN119" s="2"/>
      <x:c r="ZO119" s="2"/>
      <x:c r="ZP119" s="2"/>
      <x:c r="ZQ119" s="2"/>
      <x:c r="ZR119" s="2"/>
      <x:c r="ZS119" s="2"/>
      <x:c r="ZT119" s="2"/>
      <x:c r="ZU119" s="2"/>
      <x:c r="ZV119" s="2"/>
      <x:c r="ZW119" s="2"/>
      <x:c r="ZX119" s="2"/>
      <x:c r="ZY119" s="2"/>
      <x:c r="ZZ119" s="2"/>
      <x:c r="AAA119" s="2"/>
      <x:c r="AAB119" s="2"/>
      <x:c r="AAC119" s="2"/>
      <x:c r="AAD119" s="2"/>
      <x:c r="AAE119" s="2"/>
      <x:c r="AAF119" s="2"/>
      <x:c r="AAG119" s="2"/>
      <x:c r="AAH119" s="2"/>
      <x:c r="AAI119" s="2"/>
      <x:c r="AAJ119" s="2"/>
      <x:c r="AAK119" s="2"/>
      <x:c r="AAL119" s="2"/>
      <x:c r="AAM119" s="2"/>
      <x:c r="AAN119" s="2"/>
      <x:c r="AAO119" s="2"/>
      <x:c r="AAP119" s="2"/>
      <x:c r="AAQ119" s="2"/>
      <x:c r="AAR119" s="2"/>
      <x:c r="AAS119" s="2"/>
      <x:c r="AAT119" s="2"/>
      <x:c r="AAU119" s="2"/>
      <x:c r="AAV119" s="2"/>
      <x:c r="AAW119" s="2"/>
      <x:c r="AAX119" s="2"/>
      <x:c r="AAY119" s="2"/>
      <x:c r="AAZ119" s="2"/>
      <x:c r="ABA119" s="2"/>
      <x:c r="ABB119" s="2"/>
      <x:c r="ABC119" s="2"/>
      <x:c r="ABD119" s="2" t="str">
        <x:v>Good agreement</x:v>
      </x:c>
      <x:c r="ABE119" s="2"/>
      <x:c r="ABF119" s="2" t="str">
        <x:v>No</x:v>
      </x:c>
      <x:c r="ABG119" s="2"/>
      <x:c r="ABH119" s="2"/>
      <x:c r="ABI119" s="2"/>
      <x:c r="ABJ119" s="2" t="str">
        <x:v>High</x:v>
      </x:c>
      <x:c r="ABK119" s="2" t="str">
        <x:v>They used IRT for cement asphalt emulsion composite.</x:v>
      </x:c>
      <x:c r="ABL119" s="2" t="str">
        <x:v>This study did not investigate traditional asphalt materials.</x:v>
      </x:c>
      <x:c r="ABM119" s="2" t="str">
        <x:v>HZ</x:v>
      </x:c>
      <x:c r="ABN119" s="2" t="str">
        <x:v>46128</x:v>
      </x:c>
    </x:row>
    <x:row r="120" ht="220.8000030517578">
      <x:c r="A120" s="2" t="str">
        <x:v>46128.36030349537</x:v>
      </x:c>
      <x:c r="B120" s="2" t="str">
        <x:v>P69</x:v>
      </x:c>
      <x:c r="C120" s="2" t="str">
        <x:v>Khazanovich, L. and Velasquez, R. and Nesvijski, E.G.</x:v>
      </x:c>
      <x:c r="D120" s="2" t="str">
        <x:v>2005</x:v>
      </x:c>
      <x:c r="E120" s="2" t="str">
        <x:v>Evaluation of top-down cracks in asphalt pavements by using a self-calibrating ultrasonic technique</x:v>
      </x:c>
      <x:c r="F120" s="2" t="str">
        <x:v>Transportation Research Record</x:v>
      </x:c>
      <x:c r="G120" s="2" t="str">
        <x:v>10.3141/1940-08</x:v>
      </x:c>
      <x:c r="H120" s="2" t="str">
        <x:v>Hot Mixture Asphalt (HMA)</x:v>
      </x:c>
      <x:c r="I120" s="2"/>
      <x:c r="J120" s="2"/>
      <x:c r="K120" s="2" t="str">
        <x:v>PG 58-28</x:v>
      </x:c>
      <x:c r="L120" s="2"/>
      <x:c r="M120" s="2"/>
      <x:c r="N120" s="2"/>
      <x:c r="O120" s="2" t="str">
        <x:v>No</x:v>
      </x:c>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t="str">
        <x:v>Ultrasonic testing (UT)</x:v>
      </x:c>
      <x:c r="AV120" s="2" t="str">
        <x:v>Ultrasonic testing (UT)</x:v>
      </x:c>
      <x:c r="AW120" s="2"/>
      <x:c r="AX120" s="2"/>
      <x:c r="AY120" s="2"/>
      <x:c r="AZ120" s="2"/>
      <x:c r="BA120" s="2"/>
      <x:c r="BB120" s="2"/>
      <x:c r="BC120" s="2"/>
      <x:c r="BD120" s="2"/>
      <x:c r="BE120" s="2"/>
      <x:c r="BF120" s="2"/>
      <x:c r="BG120" s="2"/>
      <x:c r="BH120" s="2"/>
      <x:c r="BI120" s="2"/>
      <x:c r="BJ120" s="2"/>
      <x:c r="BK120" s="2"/>
      <x:c r="BL120" s="2"/>
      <x:c r="BM120" s="2"/>
      <x:c r="BN120" s="2"/>
      <x:c r="BO120" s="2"/>
      <x:c r="BP120" s="2"/>
      <x:c r="BQ120" s="2"/>
      <x:c r="BR120" s="2"/>
      <x:c r="BS120" s="2"/>
      <x:c r="BT120" s="2"/>
      <x:c r="BU120" s="2"/>
      <x:c r="BV120" s="2"/>
      <x:c r="BW120" s="2"/>
      <x:c r="BX120" s="2"/>
      <x:c r="BY120" s="2"/>
      <x:c r="BZ120" s="2"/>
      <x:c r="CA120" s="2"/>
      <x:c r="CB120" s="2"/>
      <x:c r="CC120" s="2"/>
      <x:c r="CD120" s="2"/>
      <x:c r="CE120" s="2"/>
      <x:c r="CF120" s="2"/>
      <x:c r="CG120" s="2"/>
      <x:c r="CH120" s="2"/>
      <x:c r="CI120" s="2"/>
      <x:c r="CJ120" s="2"/>
      <x:c r="CK120" s="2"/>
      <x:c r="CL120" s="2"/>
      <x:c r="CM120" s="2"/>
      <x:c r="CN120" s="2"/>
      <x:c r="CO120" s="2"/>
      <x:c r="CP120" s="2"/>
      <x:c r="CQ120" s="2"/>
      <x:c r="CR120" s="2"/>
      <x:c r="CS120" s="2"/>
      <x:c r="CT120" s="2"/>
      <x:c r="CU120" s="2"/>
      <x:c r="CV120" s="2"/>
      <x:c r="CW120" s="2"/>
      <x:c r="CX120" s="2"/>
      <x:c r="CY120" s="2"/>
      <x:c r="CZ120" s="2"/>
      <x:c r="DA120" s="2"/>
      <x:c r="DB120" s="2"/>
      <x:c r="DC120" s="2"/>
      <x:c r="DD120" s="2"/>
      <x:c r="DE120" s="2"/>
      <x:c r="DF120" s="2"/>
      <x:c r="DG120" s="2"/>
      <x:c r="DH120" s="2"/>
      <x:c r="DI120" s="2"/>
      <x:c r="DJ120" s="2"/>
      <x:c r="DK120" s="2"/>
      <x:c r="DL120" s="2"/>
      <x:c r="DM120" s="2"/>
      <x:c r="DN120" s="2"/>
      <x:c r="DO120" s="2"/>
      <x:c r="DP120" s="2"/>
      <x:c r="DQ120" s="2"/>
      <x:c r="DR120" s="2"/>
      <x:c r="DS120" s="2"/>
      <x:c r="DT120" s="2"/>
      <x:c r="DU120" s="2"/>
      <x:c r="DV120" s="2"/>
      <x:c r="DW120" s="2"/>
      <x:c r="DX120" s="2"/>
      <x:c r="DY120" s="2"/>
      <x:c r="DZ120" s="2"/>
      <x:c r="EA120" s="2"/>
      <x:c r="EB120" s="2"/>
      <x:c r="EC120" s="2"/>
      <x:c r="ED120" s="2"/>
      <x:c r="EE120" s="2"/>
      <x:c r="EF120" s="2"/>
      <x:c r="EG120" s="2"/>
      <x:c r="EH120" s="2"/>
      <x:c r="EI120" s="2"/>
      <x:c r="EJ120" s="2"/>
      <x:c r="EK120" s="2"/>
      <x:c r="EL120" s="2"/>
      <x:c r="EM120" s="2"/>
      <x:c r="EN120" s="2"/>
      <x:c r="EO120" s="2"/>
      <x:c r="EP120" s="2"/>
      <x:c r="EQ120" s="2"/>
      <x:c r="ER120" s="2"/>
      <x:c r="ES120" s="2"/>
      <x:c r="ET120" s="2"/>
      <x:c r="EU120" s="2"/>
      <x:c r="EV120" s="2"/>
      <x:c r="EW120" s="2"/>
      <x:c r="EX120" s="2"/>
      <x:c r="EY120" s="2"/>
      <x:c r="EZ120" s="2" t="str">
        <x:v>Material 1</x:v>
      </x:c>
      <x:c r="FA120" s="2" t="str">
        <x:v>Straight prism</x:v>
      </x:c>
      <x:c r="FB120" s="2" t="str">
        <x:v>4</x:v>
      </x:c>
      <x:c r="FC120" s="2" t="str">
        <x:v>Length: 7 inches; Height: 2.5 inches; Depth: 0.75 inches</x:v>
      </x:c>
      <x:c r="FD120" s="2"/>
      <x:c r="FE120" s="2"/>
      <x:c r="FF120" s="2"/>
      <x:c r="FG120" s="2"/>
      <x:c r="FH120" s="2"/>
      <x:c r="FI120" s="2" t="str">
        <x:v>No</x:v>
      </x:c>
      <x:c r="FJ120" s="2"/>
      <x:c r="FK120" s="2"/>
      <x:c r="FL120" s="2"/>
      <x:c r="FM120" s="2"/>
      <x:c r="FN120" s="2"/>
      <x:c r="FO120" s="2"/>
      <x:c r="FP120" s="2"/>
      <x:c r="FQ120" s="2"/>
      <x:c r="FR120" s="2"/>
      <x:c r="FS120" s="2"/>
      <x:c r="FT120" s="2"/>
      <x:c r="FU120" s="2"/>
      <x:c r="FV120" s="2"/>
      <x:c r="FW120" s="2"/>
      <x:c r="FX120" s="2"/>
      <x:c r="FY120" s="2"/>
      <x:c r="FZ120" s="2"/>
      <x:c r="GA120" s="2"/>
      <x:c r="GB120" s="2"/>
      <x:c r="GC120" s="2"/>
      <x:c r="GD120" s="2"/>
      <x:c r="GE120" s="2"/>
      <x:c r="GF120" s="2"/>
      <x:c r="GG120" s="2"/>
      <x:c r="GH120" s="2"/>
      <x:c r="GI120" s="2"/>
      <x:c r="GJ120" s="2"/>
      <x:c r="GK120" s="2"/>
      <x:c r="GL120" s="2"/>
      <x:c r="GM120" s="2" t="str">
        <x:v>Dry Point Contact (DPC) transducers</x:v>
      </x:c>
      <x:c r="GN120" s="2" t="str">
        <x:v>The operation ultrasonic frequency of the pulses is 70 kHz</x:v>
      </x:c>
      <x:c r="GO120" s="2"/>
      <x:c r="GP120" s="2" t="str">
        <x:v>Through-transmission</x:v>
      </x:c>
      <x:c r="GQ120" s="2"/>
      <x:c r="GR120" s="2"/>
      <x:c r="GS120" s="2"/>
      <x:c r="GT120" s="2" t="str">
        <x:v>They used a portable device, UK1401, manufactured by Acoustic Control Systems, Ltd.</x:v>
      </x:c>
      <x:c r="GU120" s="2"/>
      <x:c r="GV120" s="2"/>
      <x:c r="GW120" s="2"/>
      <x:c r="GX120" s="2"/>
      <x:c r="GY120" s="2"/>
      <x:c r="GZ120" s="2"/>
      <x:c r="HA120" s="2"/>
      <x:c r="HB120" s="2"/>
      <x:c r="HC120" s="2"/>
      <x:c r="HD120" s="2"/>
      <x:c r="HE120" s="2"/>
      <x:c r="HF120" s="2"/>
      <x:c r="HG120" s="2"/>
      <x:c r="HH120" s="2"/>
      <x:c r="HI120" s="2" t="str">
        <x:v>No</x:v>
      </x:c>
      <x:c r="HJ120" s="2"/>
      <x:c r="HK120" s="2"/>
      <x:c r="HL120" s="2"/>
      <x:c r="HM120" s="2"/>
      <x:c r="HN120" s="2"/>
      <x:c r="HO120" s="2"/>
      <x:c r="HP120" s="2"/>
      <x:c r="HQ120" s="2"/>
      <x:c r="HR120" s="2"/>
      <x:c r="HS120" s="2"/>
      <x:c r="HT120" s="2"/>
      <x:c r="HU120" s="2"/>
      <x:c r="HV120" s="2"/>
      <x:c r="HW120" s="2"/>
      <x:c r="HX120" s="2"/>
      <x:c r="HY120" s="2"/>
      <x:c r="HZ120" s="2"/>
      <x:c r="IA120" s="2"/>
      <x:c r="IB120" s="2"/>
      <x:c r="IC120" s="2"/>
      <x:c r="ID120" s="2"/>
      <x:c r="IE120" s="2"/>
      <x:c r="IF120" s="2"/>
      <x:c r="IG120" s="2"/>
      <x:c r="IH120" s="2"/>
      <x:c r="II120" s="2"/>
      <x:c r="IJ120" s="2"/>
      <x:c r="IK120" s="2"/>
      <x:c r="IL120" s="2"/>
      <x:c r="IM120" s="2"/>
      <x:c r="IN120" s="2"/>
      <x:c r="IO120" s="2"/>
      <x:c r="IP120" s="2"/>
      <x:c r="IQ120" s="2"/>
      <x:c r="IR120" s="2"/>
      <x:c r="IS120" s="2"/>
      <x:c r="IT120" s="2"/>
      <x:c r="IU120" s="2"/>
      <x:c r="IV120" s="2"/>
      <x:c r="IW120" s="2"/>
      <x:c r="IX120" s="2"/>
      <x:c r="IY120" s="2"/>
      <x:c r="IZ120" s="2"/>
      <x:c r="JA120" s="2"/>
      <x:c r="JB120" s="2"/>
      <x:c r="JC120" s="2"/>
      <x:c r="JD120" s="2"/>
      <x:c r="JE120" s="2"/>
      <x:c r="JF120" s="2"/>
      <x:c r="JG120" s="2"/>
      <x:c r="JH120" s="2"/>
      <x:c r="JI120" s="2"/>
      <x:c r="JJ120" s="2"/>
      <x:c r="JK120" s="2"/>
      <x:c r="JL120" s="2"/>
      <x:c r="JM120" s="2"/>
      <x:c r="JN120" s="2"/>
      <x:c r="JO120" s="2"/>
      <x:c r="JP120" s="2"/>
      <x:c r="JQ120" s="2"/>
      <x:c r="JR120" s="2"/>
      <x:c r="JS120" s="2"/>
      <x:c r="JT120" s="2"/>
      <x:c r="JU120" s="2"/>
      <x:c r="JV120" s="2"/>
      <x:c r="JW120" s="2"/>
      <x:c r="JX120" s="2"/>
      <x:c r="JY120" s="2"/>
      <x:c r="JZ120" s="2"/>
      <x:c r="KA120" s="2"/>
      <x:c r="KB120" s="2"/>
      <x:c r="KC120" s="2"/>
      <x:c r="KD120" s="2"/>
      <x:c r="KE120" s="2"/>
      <x:c r="KF120" s="2"/>
      <x:c r="KG120" s="2"/>
      <x:c r="KH120" s="2"/>
      <x:c r="KI120" s="2"/>
      <x:c r="KJ120" s="2"/>
      <x:c r="KK120" s="2"/>
      <x:c r="KL120" s="2"/>
      <x:c r="KM120" s="2"/>
      <x:c r="KN120" s="2"/>
      <x:c r="KO120" s="2"/>
      <x:c r="KP120" s="2"/>
      <x:c r="KQ120" s="2"/>
      <x:c r="KR120" s="2"/>
      <x:c r="KS120" s="2"/>
      <x:c r="KT120" s="2"/>
      <x:c r="KU120" s="2"/>
      <x:c r="KV120" s="2"/>
      <x:c r="KW120" s="2"/>
      <x:c r="KX120" s="2"/>
      <x:c r="KY120" s="2"/>
      <x:c r="KZ120" s="2"/>
      <x:c r="LA120" s="2"/>
      <x:c r="LB120" s="2"/>
      <x:c r="LC120" s="2"/>
      <x:c r="LD120" s="2"/>
      <x:c r="LE120" s="2"/>
      <x:c r="LF120" s="2"/>
      <x:c r="LG120" s="2"/>
      <x:c r="LH120" s="2"/>
      <x:c r="LI120" s="2"/>
      <x:c r="LJ120" s="2"/>
      <x:c r="LK120" s="2"/>
      <x:c r="LL120" s="2"/>
      <x:c r="LM120" s="2"/>
      <x:c r="LN120" s="2"/>
      <x:c r="LO120" s="2"/>
      <x:c r="LP120" s="2"/>
      <x:c r="LQ120" s="2"/>
      <x:c r="LR120" s="2"/>
      <x:c r="LS120" s="2"/>
      <x:c r="LT120" s="2"/>
      <x:c r="LU120" s="2"/>
      <x:c r="LV120" s="2"/>
      <x:c r="LW120" s="2"/>
      <x:c r="LX120" s="2"/>
      <x:c r="LY120" s="2"/>
      <x:c r="LZ120" s="2"/>
      <x:c r="MA120" s="2"/>
      <x:c r="MB120" s="2"/>
      <x:c r="MC120" s="2"/>
      <x:c r="MD120" s="2"/>
      <x:c r="ME120" s="2"/>
      <x:c r="MF120" s="2"/>
      <x:c r="MG120" s="2"/>
      <x:c r="MH120" s="2"/>
      <x:c r="MI120" s="2"/>
      <x:c r="MJ120" s="2"/>
      <x:c r="MK120" s="2"/>
      <x:c r="ML120" s="2"/>
      <x:c r="MM120" s="2"/>
      <x:c r="MN120" s="2"/>
      <x:c r="MO120" s="2"/>
      <x:c r="MP120" s="2"/>
      <x:c r="MQ120" s="2"/>
      <x:c r="MR120" s="2"/>
      <x:c r="MS120" s="2"/>
      <x:c r="MT120" s="2"/>
      <x:c r="MU120" s="2"/>
      <x:c r="MV120" s="2"/>
      <x:c r="MW120" s="2"/>
      <x:c r="MX120" s="2"/>
      <x:c r="MY120" s="2"/>
      <x:c r="MZ120" s="2"/>
      <x:c r="NA120" s="2"/>
      <x:c r="NB120" s="2"/>
      <x:c r="NC120" s="2"/>
      <x:c r="ND120" s="2"/>
      <x:c r="NE120" s="2"/>
      <x:c r="NF120" s="2"/>
      <x:c r="NG120" s="2"/>
      <x:c r="NH120" s="2"/>
      <x:c r="NI120" s="2"/>
      <x:c r="NJ120" s="2"/>
      <x:c r="NK120" s="2"/>
      <x:c r="NL120" s="2"/>
      <x:c r="NM120" s="2"/>
      <x:c r="NN120" s="2"/>
      <x:c r="NO120" s="2"/>
      <x:c r="NP120" s="2"/>
      <x:c r="NQ120" s="2"/>
      <x:c r="NR120" s="2"/>
      <x:c r="NS120" s="2"/>
      <x:c r="NT120" s="2"/>
      <x:c r="NU120" s="2"/>
      <x:c r="NV120" s="2"/>
      <x:c r="NW120" s="2"/>
      <x:c r="NX120" s="2"/>
      <x:c r="NY120" s="2"/>
      <x:c r="NZ120" s="2"/>
      <x:c r="OA120" s="2"/>
      <x:c r="OB120" s="2"/>
      <x:c r="OC120" s="2"/>
      <x:c r="OD120" s="2"/>
      <x:c r="OE120" s="2"/>
      <x:c r="OF120" s="2"/>
      <x:c r="OG120" s="2"/>
      <x:c r="OH120" s="2"/>
      <x:c r="OI120" s="2"/>
      <x:c r="OJ120" s="2"/>
      <x:c r="OK120" s="2"/>
      <x:c r="OL120" s="2"/>
      <x:c r="OM120" s="2"/>
      <x:c r="ON120" s="2"/>
      <x:c r="OO120" s="2"/>
      <x:c r="OP120" s="2"/>
      <x:c r="OQ120" s="2"/>
      <x:c r="OR120" s="2"/>
      <x:c r="OS120" s="2"/>
      <x:c r="OT120" s="2"/>
      <x:c r="OU120" s="2"/>
      <x:c r="OV120" s="2"/>
      <x:c r="OW120" s="2"/>
      <x:c r="OX120" s="2"/>
      <x:c r="OY120" s="2"/>
      <x:c r="OZ120" s="2"/>
      <x:c r="PA120" s="2"/>
      <x:c r="PB120" s="2"/>
      <x:c r="PC120" s="2"/>
      <x:c r="PD120" s="2"/>
      <x:c r="PE120" s="2"/>
      <x:c r="PF120" s="2"/>
      <x:c r="PG120" s="2"/>
      <x:c r="PH120" s="2"/>
      <x:c r="PI120" s="2"/>
      <x:c r="PJ120" s="2"/>
      <x:c r="PK120" s="2"/>
      <x:c r="PL120" s="2"/>
      <x:c r="PM120" s="2"/>
      <x:c r="PN120" s="2"/>
      <x:c r="PO120" s="2"/>
      <x:c r="PP120" s="2"/>
      <x:c r="PQ120" s="2"/>
      <x:c r="PR120" s="2"/>
      <x:c r="PS120" s="2"/>
      <x:c r="PT120" s="2"/>
      <x:c r="PU120" s="2"/>
      <x:c r="PV120" s="2"/>
      <x:c r="PW120" s="2"/>
      <x:c r="PX120" s="2"/>
      <x:c r="PY120" s="2"/>
      <x:c r="PZ120" s="2"/>
      <x:c r="QA120" s="2"/>
      <x:c r="QB120" s="2"/>
      <x:c r="QC120" s="2"/>
      <x:c r="QD120" s="2"/>
      <x:c r="QE120" s="2"/>
      <x:c r="QF120" s="2"/>
      <x:c r="QG120" s="2"/>
      <x:c r="QH120" s="2"/>
      <x:c r="QI120" s="2"/>
      <x:c r="QJ120" s="2"/>
      <x:c r="QK120" s="2"/>
      <x:c r="QL120" s="2"/>
      <x:c r="QM120" s="2"/>
      <x:c r="QN120" s="2"/>
      <x:c r="QO120" s="2"/>
      <x:c r="QP120" s="2"/>
      <x:c r="QQ120" s="2"/>
      <x:c r="QR120" s="2"/>
      <x:c r="QS120" s="2"/>
      <x:c r="QT120" s="2"/>
      <x:c r="QU120" s="2"/>
      <x:c r="QV120" s="2"/>
      <x:c r="QW120" s="2"/>
      <x:c r="QX120" s="2"/>
      <x:c r="QY120" s="2"/>
      <x:c r="QZ120" s="2"/>
      <x:c r="RA120" s="2"/>
      <x:c r="RB120" s="2"/>
      <x:c r="RC120" s="2"/>
      <x:c r="RD120" s="2"/>
      <x:c r="RE120" s="2"/>
      <x:c r="RF120" s="2"/>
      <x:c r="RG120" s="2"/>
      <x:c r="RH120" s="2"/>
      <x:c r="RI120" s="2"/>
      <x:c r="RJ120" s="2"/>
      <x:c r="RK120" s="2"/>
      <x:c r="RL120" s="2"/>
      <x:c r="RM120" s="2"/>
      <x:c r="RN120" s="2"/>
      <x:c r="RO120" s="2"/>
      <x:c r="RP120" s="2"/>
      <x:c r="RQ120" s="2"/>
      <x:c r="RR120" s="2"/>
      <x:c r="RS120" s="2"/>
      <x:c r="RT120" s="2"/>
      <x:c r="RU120" s="2"/>
      <x:c r="RV120" s="2"/>
      <x:c r="RW120" s="2"/>
      <x:c r="RX120" s="2"/>
      <x:c r="RY120" s="2"/>
      <x:c r="RZ120" s="2"/>
      <x:c r="SA120" s="2"/>
      <x:c r="SB120" s="2"/>
      <x:c r="SC120" s="2"/>
      <x:c r="SD120" s="2"/>
      <x:c r="SE120" s="2"/>
      <x:c r="SF120" s="2"/>
      <x:c r="SG120" s="2"/>
      <x:c r="SH120" s="2"/>
      <x:c r="SI120" s="2"/>
      <x:c r="SJ120" s="2"/>
      <x:c r="SK120" s="2"/>
      <x:c r="SL120" s="2"/>
      <x:c r="SM120" s="2"/>
      <x:c r="SN120" s="2"/>
      <x:c r="SO120" s="2"/>
      <x:c r="SP120" s="2"/>
      <x:c r="SQ120" s="2"/>
      <x:c r="SR120" s="2"/>
      <x:c r="SS120" s="2"/>
      <x:c r="ST120" s="2"/>
      <x:c r="SU120" s="2"/>
      <x:c r="SV120" s="2"/>
      <x:c r="SW120" s="2"/>
      <x:c r="SX120" s="2"/>
      <x:c r="SY120" s="2"/>
      <x:c r="SZ120" s="2"/>
      <x:c r="TA120" s="2"/>
      <x:c r="TB120" s="2"/>
      <x:c r="TC120" s="2"/>
      <x:c r="TD120" s="2"/>
      <x:c r="TE120" s="2"/>
      <x:c r="TF120" s="2"/>
      <x:c r="TG120" s="2"/>
      <x:c r="TH120" s="2"/>
      <x:c r="TI120" s="2"/>
      <x:c r="TJ120" s="2"/>
      <x:c r="TK120" s="2"/>
      <x:c r="TL120" s="2"/>
      <x:c r="TM120" s="2"/>
      <x:c r="TN120" s="2"/>
      <x:c r="TO120" s="2"/>
      <x:c r="TP120" s="2"/>
      <x:c r="TQ120" s="2"/>
      <x:c r="TR120" s="2"/>
      <x:c r="TS120" s="2"/>
      <x:c r="TT120" s="2"/>
      <x:c r="TU120" s="2"/>
      <x:c r="TV120" s="2"/>
      <x:c r="TW120" s="2"/>
      <x:c r="TX120" s="2"/>
      <x:c r="TY120" s="2"/>
      <x:c r="TZ120" s="2"/>
      <x:c r="UA120" s="2"/>
      <x:c r="UB120" s="2"/>
      <x:c r="UC120" s="2"/>
      <x:c r="UD120" s="2"/>
      <x:c r="UE120" s="2"/>
      <x:c r="UF120" s="2"/>
      <x:c r="UG120" s="2"/>
      <x:c r="UH120" s="2"/>
      <x:c r="UI120" s="2"/>
      <x:c r="UJ120" s="2"/>
      <x:c r="UK120" s="2"/>
      <x:c r="UL120" s="2"/>
      <x:c r="UM120" s="2"/>
      <x:c r="UN120" s="2"/>
      <x:c r="UO120" s="2"/>
      <x:c r="UP120" s="2"/>
      <x:c r="UQ120" s="2"/>
      <x:c r="UR120" s="2"/>
      <x:c r="US120" s="2"/>
      <x:c r="UT120" s="2"/>
      <x:c r="UU120" s="2"/>
      <x:c r="UV120" s="2"/>
      <x:c r="UW120" s="2"/>
      <x:c r="UX120" s="2"/>
      <x:c r="UY120" s="2"/>
      <x:c r="UZ120" s="2"/>
      <x:c r="VA120" s="2"/>
      <x:c r="VB120" s="2"/>
      <x:c r="VC120" s="2"/>
      <x:c r="VD120" s="2"/>
      <x:c r="VE120" s="2"/>
      <x:c r="VF120" s="2"/>
      <x:c r="VG120" s="2"/>
      <x:c r="VH120" s="2"/>
      <x:c r="VI120" s="2"/>
      <x:c r="VJ120" s="2"/>
      <x:c r="VK120" s="2"/>
      <x:c r="VL120" s="2"/>
      <x:c r="VM120" s="2"/>
      <x:c r="VN120" s="2"/>
      <x:c r="VO120" s="2"/>
      <x:c r="VP120" s="2"/>
      <x:c r="VQ120" s="2"/>
      <x:c r="VR120" s="2"/>
      <x:c r="VS120" s="2"/>
      <x:c r="VT120" s="2"/>
      <x:c r="VU120" s="2"/>
      <x:c r="VV120" s="2"/>
      <x:c r="VW120" s="2"/>
      <x:c r="VX120" s="2"/>
      <x:c r="VY120" s="2"/>
      <x:c r="VZ120" s="2"/>
      <x:c r="WA120" s="2"/>
      <x:c r="WB120" s="2"/>
      <x:c r="WC120" s="2"/>
      <x:c r="WD120" s="2"/>
      <x:c r="WE120" s="2"/>
      <x:c r="WF120" s="2"/>
      <x:c r="WG120" s="2"/>
      <x:c r="WH120" s="2"/>
      <x:c r="WI120" s="2"/>
      <x:c r="WJ120" s="2"/>
      <x:c r="WK120" s="2"/>
      <x:c r="WL120" s="2"/>
      <x:c r="WM120" s="2"/>
      <x:c r="WN120" s="2"/>
      <x:c r="WO120" s="2"/>
      <x:c r="WP120" s="2"/>
      <x:c r="WQ120" s="2"/>
      <x:c r="WR120" s="2"/>
      <x:c r="WS120" s="2"/>
      <x:c r="WT120" s="2"/>
      <x:c r="WU120" s="2"/>
      <x:c r="WV120" s="2"/>
      <x:c r="WW120" s="2"/>
      <x:c r="WX120" s="2"/>
      <x:c r="WY120" s="2"/>
      <x:c r="WZ120" s="2"/>
      <x:c r="XA120" s="2"/>
      <x:c r="XB120" s="2"/>
      <x:c r="XC120" s="2"/>
      <x:c r="XD120" s="2"/>
      <x:c r="XE120" s="2"/>
      <x:c r="XF120" s="2"/>
      <x:c r="XG120" s="2"/>
      <x:c r="XH120" s="2"/>
      <x:c r="XI120" s="2"/>
      <x:c r="XJ120" s="2"/>
      <x:c r="XK120" s="2"/>
      <x:c r="XL120" s="2"/>
      <x:c r="XM120" s="2"/>
      <x:c r="XN120" s="2"/>
      <x:c r="XO120" s="2"/>
      <x:c r="XP120" s="2"/>
      <x:c r="XQ120" s="2"/>
      <x:c r="XR120" s="2"/>
      <x:c r="XS120" s="2"/>
      <x:c r="XT120" s="2"/>
      <x:c r="XU120" s="2"/>
      <x:c r="XV120" s="2"/>
      <x:c r="XW120" s="2"/>
      <x:c r="XX120" s="2"/>
      <x:c r="XY120" s="2"/>
      <x:c r="XZ120" s="2"/>
      <x:c r="YA120" s="2"/>
      <x:c r="YB120" s="2"/>
      <x:c r="YC120" s="2"/>
      <x:c r="YD120" s="2"/>
      <x:c r="YE120" s="2"/>
      <x:c r="YF120" s="2"/>
      <x:c r="YG120" s="2"/>
      <x:c r="YH120" s="2"/>
      <x:c r="YI120" s="2"/>
      <x:c r="YJ120" s="2"/>
      <x:c r="YK120" s="2"/>
      <x:c r="YL120" s="2"/>
      <x:c r="YM120" s="2"/>
      <x:c r="YN120" s="2"/>
      <x:c r="YO120" s="2"/>
      <x:c r="YP120" s="2"/>
      <x:c r="YQ120" s="2"/>
      <x:c r="YR120" s="2"/>
      <x:c r="YS120" s="2"/>
      <x:c r="YT120" s="2"/>
      <x:c r="YU120" s="2"/>
      <x:c r="YV120" s="2"/>
      <x:c r="YW120" s="2"/>
      <x:c r="YX120" s="2"/>
      <x:c r="YY120" s="2"/>
      <x:c r="YZ120" s="2"/>
      <x:c r="ZA120" s="2"/>
      <x:c r="ZB120" s="2"/>
      <x:c r="ZC120" s="2"/>
      <x:c r="ZD120" s="2"/>
      <x:c r="ZE120" s="2"/>
      <x:c r="ZF120" s="2"/>
      <x:c r="ZG120" s="2"/>
      <x:c r="ZH120" s="2"/>
      <x:c r="ZI120" s="2"/>
      <x:c r="ZJ120" s="2"/>
      <x:c r="ZK120" s="2"/>
      <x:c r="ZL120" s="2"/>
      <x:c r="ZM120" s="2"/>
      <x:c r="ZN120" s="2"/>
      <x:c r="ZO120" s="2"/>
      <x:c r="ZP120" s="2"/>
      <x:c r="ZQ120" s="2"/>
      <x:c r="ZR120" s="2"/>
      <x:c r="ZS120" s="2"/>
      <x:c r="ZT120" s="2"/>
      <x:c r="ZU120" s="2"/>
      <x:c r="ZV120" s="2"/>
      <x:c r="ZW120" s="2"/>
      <x:c r="ZX120" s="2"/>
      <x:c r="ZY120" s="2"/>
      <x:c r="ZZ120" s="2"/>
      <x:c r="AAA120" s="2"/>
      <x:c r="AAB120" s="2"/>
      <x:c r="AAC120" s="2"/>
      <x:c r="AAD120" s="2"/>
      <x:c r="AAE120" s="2"/>
      <x:c r="AAF120" s="2"/>
      <x:c r="AAG120" s="2"/>
      <x:c r="AAH120" s="2"/>
      <x:c r="AAI120" s="2"/>
      <x:c r="AAJ120" s="2"/>
      <x:c r="AAK120" s="2"/>
      <x:c r="AAL120" s="2"/>
      <x:c r="AAM120" s="2"/>
      <x:c r="AAN120" s="2"/>
      <x:c r="AAO120" s="2"/>
      <x:c r="AAP120" s="2"/>
      <x:c r="AAQ120" s="2"/>
      <x:c r="AAR120" s="2"/>
      <x:c r="AAS120" s="2"/>
      <x:c r="AAT120" s="2"/>
      <x:c r="AAU120" s="2"/>
      <x:c r="AAV120" s="2"/>
      <x:c r="AAW120" s="2"/>
      <x:c r="AAX120" s="2"/>
      <x:c r="AAY120" s="2"/>
      <x:c r="AAZ120" s="2"/>
      <x:c r="ABA120" s="2"/>
      <x:c r="ABB120" s="2"/>
      <x:c r="ABC120" s="2"/>
      <x:c r="ABD120" s="2" t="str">
        <x:v>Not assessed</x:v>
      </x:c>
      <x:c r="ABE120" s="2"/>
      <x:c r="ABF120" s="2" t="str">
        <x:v>Yes</x:v>
      </x:c>
      <x:c r="ABG120" s="2"/>
      <x:c r="ABH120" s="2" t="str">
        <x:v>Only explanatory testing was conducted. More research and verification are needed to recommend this technique for routine use in pavement evaluation.</x:v>
      </x:c>
      <x:c r="ABI120" s="2" t="str">
        <x:v>The authors claimed that the main advantages of the proposed procedure are that it uses only a handheld, quick, and easy-to-use device; requires no surface preparation; and allows for straightforward results. The self-compensating technique eliminates the need for a local calibration.</x:v>
      </x:c>
      <x:c r="ABJ120" s="2" t="str">
        <x:v>High</x:v>
      </x:c>
      <x:c r="ABK120" s="2" t="str">
        <x:v>The authors used a portable ultrasonic device to evaluate the extent (depth) of cracking by conducting tests on notched beam samples and on MnROAD test sections.</x:v>
      </x:c>
      <x:c r="ABL120" s="2" t="str">
        <x:v>This study mainly investigated the use of UT in pavement surface cracking evaluation.</x:v>
      </x:c>
      <x:c r="ABM120" s="2" t="str">
        <x:v>HZ</x:v>
      </x:c>
      <x:c r="ABN120" s="2" t="str">
        <x:v>46128</x:v>
      </x:c>
    </x:row>
    <x:row r="121" ht="372.6000061035156">
      <x:c r="A121" s="2" t="str">
        <x:v>46128.217970879632</x:v>
      </x:c>
      <x:c r="B121" s="2" t="str">
        <x:v>P53</x:v>
      </x:c>
      <x:c r="C121" s="2" t="str">
        <x:v>Apaza Apaza, F.R. and Vázquez, V.F. and Paje, S.E. and Gulisano, F. and Rodríguez, L.S. and Gallego, J.</x:v>
      </x:c>
      <x:c r="D121" s="2" t="str">
        <x:v>2025</x:v>
      </x:c>
      <x:c r="E121" s="2" t="str">
        <x:v>Dynamic stiffness assessment: a non-destructive testing approach for estimating density and air void content in asphalt mixtures</x:v>
      </x:c>
      <x:c r="F121" s="2" t="str">
        <x:v>International Journal of Pavement Engineering</x:v>
      </x:c>
      <x:c r="G121" s="2" t="str">
        <x:v>10.1080/10298436.2025.2499886</x:v>
      </x:c>
      <x:c r="H121" s="2" t="str">
        <x:v>Hot Mixture Asphalt (HMA)</x:v>
      </x:c>
      <x:c r="I121" s="2" t="str">
        <x:v>AC 16S</x:v>
      </x:c>
      <x:c r="J121" s="2"/>
      <x:c r="K121" s="2" t="str">
        <x:v>50/70 bitumen</x:v>
      </x:c>
      <x:c r="L121" s="2" t="str">
        <x:v>5</x:v>
      </x:c>
      <x:c r="M121" s="2"/>
      <x:c r="N121" s="2" t="str">
        <x:v>Crumb rubber, 0, 0.75, 1.5</x:v>
      </x:c>
      <x:c r="O121" s="2" t="str">
        <x:v>Yes</x:v>
      </x:c>
      <x:c r="P121" s="2" t="str">
        <x:v>Hot Mixture Asphalt (HMA)</x:v>
      </x:c>
      <x:c r="Q121" s="2" t="str">
        <x:v>SMA 8</x:v>
      </x:c>
      <x:c r="R121" s="2"/>
      <x:c r="S121" s="2" t="str">
        <x:v>50/70 bitumen</x:v>
      </x:c>
      <x:c r="T121" s="2" t="str">
        <x:v>5</x:v>
      </x:c>
      <x:c r="U121" s="2"/>
      <x:c r="V121" s="2" t="str">
        <x:v>Crumb rubber, 0, 0.75, 1.5</x:v>
      </x:c>
      <x:c r="W121" s="2" t="str">
        <x:v>Yes</x:v>
      </x:c>
      <x:c r="X121" s="2" t="str">
        <x:v>Hot Mixture Asphalt (HMA)</x:v>
      </x:c>
      <x:c r="Y121" s="2" t="str">
        <x:v>SMA 11</x:v>
      </x:c>
      <x:c r="Z121" s="2"/>
      <x:c r="AA121" s="2" t="str">
        <x:v>50/70 bitumen</x:v>
      </x:c>
      <x:c r="AB121" s="2" t="str">
        <x:v>5</x:v>
      </x:c>
      <x:c r="AC121" s="2"/>
      <x:c r="AD121" s="2" t="str">
        <x:v>Crumb rubber, 0, 0.75, 1.5</x:v>
      </x:c>
      <x:c r="AE121" s="2" t="str">
        <x:v>Yes</x:v>
      </x:c>
      <x:c r="AF121" s="2" t="str">
        <x:v>Hot Mixture Asphalt (HMA)</x:v>
      </x:c>
      <x:c r="AG121" s="2" t="str">
        <x:v>BBTM 8B (BBTM=Discontinuous Asphalt Mixtures design (Beton Bitumineux Tres Mince))</x:v>
      </x:c>
      <x:c r="AH121" s="2"/>
      <x:c r="AI121" s="2" t="str">
        <x:v>50/70 bitumen</x:v>
      </x:c>
      <x:c r="AJ121" s="2" t="str">
        <x:v>5</x:v>
      </x:c>
      <x:c r="AK121" s="2"/>
      <x:c r="AL121" s="2" t="str">
        <x:v>Crumb rubber, 0, 0.75, 1.5</x:v>
      </x:c>
      <x:c r="AM121" s="2" t="str">
        <x:v>Yes</x:v>
      </x:c>
      <x:c r="AN121" s="2" t="str">
        <x:v>Hot Mixture Asphalt (HMA)</x:v>
      </x:c>
      <x:c r="AO121" s="2" t="str">
        <x:v>BBTM 11B (BBTM=Discontinuous Asphalt Mixtures design (Beton Bitumineux Tres Mince))</x:v>
      </x:c>
      <x:c r="AP121" s="2"/>
      <x:c r="AQ121" s="2" t="str">
        <x:v>50/70 bitumen</x:v>
      </x:c>
      <x:c r="AR121" s="2" t="str">
        <x:v>5</x:v>
      </x:c>
      <x:c r="AS121" s="2"/>
      <x:c r="AT121" s="2" t="str">
        <x:v>Crumb rubber, 0, 0.75, 1.5</x:v>
      </x:c>
      <x:c r="AU121" s="2" t="str">
        <x:v>Dynamic stiffness test via non-resonance method</x:v>
      </x:c>
      <x:c r="AV121" s="2" t="str">
        <x:v>Other</x:v>
      </x:c>
      <x:c r="AW121" s="2" t="str">
        <x:v>Dynamic stiffness test via non-resonance method</x:v>
      </x:c>
      <x:c r="AX121" s="2" t="str">
        <x:v>Material 1, Material 2, Material 3, Material 4, Material 5</x:v>
      </x:c>
      <x:c r="AY121" s="2" t="str">
        <x:v>Cylinder</x:v>
      </x:c>
      <x:c r="AZ121" s="2" t="str">
        <x:v>6 repeatable samples for each mixture type</x:v>
      </x:c>
      <x:c r="BA121" s="2" t="str">
        <x:v>Diameter: 100 mm, Height: 60 mm</x:v>
      </x:c>
      <x:c r="BB121" s="2"/>
      <x:c r="BC121" s="2" t="str">
        <x:v>AC16S with 0% CR: 2406; AC16S with 0.75% CR: 2358; AC16S with 1.5% CR: 2295; SMA8 with 0% CR: 2385; SMA8 with 0.75% CR: 2342; SMA8 with 1.5% CR: 2296; SMA11 with 0% CR: 2349; SMA11 with 0.75% CR: 2316; SMA11 with 1.5% CR: 2252; BBTM8 with 0% CR: 2210; BBTM8 with 0.75% CR: 2136; BBTM8 with 1.5% CR: 2117; BBTM11 with 0% CR: 2148; BBTM11 with 0.75% CR: 2140; BBTM11 with 1.5% CR: 2135</x:v>
      </x:c>
      <x:c r="BD121" s="2"/>
      <x:c r="BE121" s="2" t="str">
        <x:v>AC16S with 0% CR: 5.27; AC16S with 0.75% CR: 5.24; AC16S with 1.5% CR: 5.35; SMA8 with 0% CR: 4.86; SMA8 with 0.75% CR: 5.67; SMA8 with 1.5% CR: 6.73; SMA11 with 0% CR: 6.66; SMA11 with 0.75% CR: 6.73; SMA11 with 1.5% CR: 7.78; BBTM8 with 0% CR: 16.61; BBTM8 with 0.75% CR: 17.56; BBTM8 with 1.5% CR: 18.34; BBTM11 with 0% CR: 18.72; BBTM11 with 0.75% CR: 18.76; BBTM11 with 1.5% CR: 18.87</x:v>
      </x:c>
      <x:c r="BF121" s="2"/>
      <x:c r="BG121" s="2" t="str">
        <x:v>No</x:v>
      </x:c>
      <x:c r="BH121" s="2"/>
      <x:c r="BI121" s="2"/>
      <x:c r="BJ121" s="2"/>
      <x:c r="BK121" s="2"/>
      <x:c r="BL121" s="2"/>
      <x:c r="BM121" s="2"/>
      <x:c r="BN121" s="2"/>
      <x:c r="BO121" s="2"/>
      <x:c r="BP121" s="2"/>
      <x:c r="BQ121" s="2"/>
      <x:c r="BR121" s="2"/>
      <x:c r="BS121" s="2"/>
      <x:c r="BT121" s="2"/>
      <x:c r="BU121" s="2"/>
      <x:c r="BV121" s="2"/>
      <x:c r="BW121" s="2"/>
      <x:c r="BX121" s="2"/>
      <x:c r="BY121" s="2"/>
      <x:c r="BZ121" s="2"/>
      <x:c r="CA121" s="2"/>
      <x:c r="CB121" s="2"/>
      <x:c r="CC121" s="2"/>
      <x:c r="CD121" s="2"/>
      <x:c r="CE121" s="2"/>
      <x:c r="CF121" s="2"/>
      <x:c r="CG121" s="2"/>
      <x:c r="CH121" s="2"/>
      <x:c r="CI121" s="2"/>
      <x:c r="CJ121" s="2"/>
      <x:c r="CK121" s="2"/>
      <x:c r="CL121" s="2"/>
      <x:c r="CM121" s="2"/>
      <x:c r="CN121" s="2"/>
      <x:c r="CO121" s="2"/>
      <x:c r="CP121" s="2"/>
      <x:c r="CQ121" s="2"/>
      <x:c r="CR121" s="2"/>
      <x:c r="CS121" s="2"/>
      <x:c r="CT121" s="2"/>
      <x:c r="CU121" s="2"/>
      <x:c r="CV121" s="2"/>
      <x:c r="CW121" s="2"/>
      <x:c r="CX121" s="2"/>
      <x:c r="CY121" s="2"/>
      <x:c r="CZ121" s="2"/>
      <x:c r="DA121" s="2"/>
      <x:c r="DB121" s="2"/>
      <x:c r="DC121" s="2"/>
      <x:c r="DD121" s="2"/>
      <x:c r="DE121" s="2"/>
      <x:c r="DF121" s="2"/>
      <x:c r="DG121" s="2"/>
      <x:c r="DH121" s="2"/>
      <x:c r="DI121" s="2"/>
      <x:c r="DJ121" s="2"/>
      <x:c r="DK121" s="2"/>
      <x:c r="DL121" s="2"/>
      <x:c r="DM121" s="2"/>
      <x:c r="DN121" s="2"/>
      <x:c r="DO121" s="2"/>
      <x:c r="DP121" s="2"/>
      <x:c r="DQ121" s="2"/>
      <x:c r="DR121" s="2"/>
      <x:c r="DS121" s="2"/>
      <x:c r="DT121" s="2"/>
      <x:c r="DU121" s="2"/>
      <x:c r="DV121" s="2"/>
      <x:c r="DW121" s="2"/>
      <x:c r="DX121" s="2"/>
      <x:c r="DY121" s="2"/>
      <x:c r="DZ121" s="2"/>
      <x:c r="EA121" s="2"/>
      <x:c r="EB121" s="2"/>
      <x:c r="EC121" s="2"/>
      <x:c r="ED121" s="2"/>
      <x:c r="EE121" s="2"/>
      <x:c r="EF121" s="2"/>
      <x:c r="EG121" s="2"/>
      <x:c r="EH121" s="2"/>
      <x:c r="EI121" s="2"/>
      <x:c r="EJ121" s="2"/>
      <x:c r="EK121" s="2"/>
      <x:c r="EL121" s="2"/>
      <x:c r="EM121" s="2"/>
      <x:c r="EN121" s="2"/>
      <x:c r="EO121" s="2"/>
      <x:c r="EP121" s="2"/>
      <x:c r="EQ121" s="2"/>
      <x:c r="ER121" s="2"/>
      <x:c r="ES121" s="2"/>
      <x:c r="ET121" s="2"/>
      <x:c r="EU121" s="2"/>
      <x:c r="EV121" s="2"/>
      <x:c r="EW121" s="2"/>
      <x:c r="EX121" s="2"/>
      <x:c r="EY121" s="2"/>
      <x:c r="EZ121" s="2"/>
      <x:c r="FA121" s="2"/>
      <x:c r="FB121" s="2"/>
      <x:c r="FC121" s="2"/>
      <x:c r="FD121" s="2"/>
      <x:c r="FE121" s="2"/>
      <x:c r="FF121" s="2"/>
      <x:c r="FG121" s="2"/>
      <x:c r="FH121" s="2"/>
      <x:c r="FI121" s="2"/>
      <x:c r="FJ121" s="2"/>
      <x:c r="FK121" s="2"/>
      <x:c r="FL121" s="2"/>
      <x:c r="FM121" s="2"/>
      <x:c r="FN121" s="2"/>
      <x:c r="FO121" s="2"/>
      <x:c r="FP121" s="2"/>
      <x:c r="FQ121" s="2"/>
      <x:c r="FR121" s="2"/>
      <x:c r="FS121" s="2"/>
      <x:c r="FT121" s="2"/>
      <x:c r="FU121" s="2"/>
      <x:c r="FV121" s="2"/>
      <x:c r="FW121" s="2"/>
      <x:c r="FX121" s="2"/>
      <x:c r="FY121" s="2"/>
      <x:c r="FZ121" s="2"/>
      <x:c r="GA121" s="2"/>
      <x:c r="GB121" s="2"/>
      <x:c r="GC121" s="2"/>
      <x:c r="GD121" s="2"/>
      <x:c r="GE121" s="2"/>
      <x:c r="GF121" s="2"/>
      <x:c r="GG121" s="2"/>
      <x:c r="GH121" s="2"/>
      <x:c r="GI121" s="2"/>
      <x:c r="GJ121" s="2"/>
      <x:c r="GK121" s="2"/>
      <x:c r="GL121" s="2"/>
      <x:c r="GM121" s="2"/>
      <x:c r="GN121" s="2"/>
      <x:c r="GO121" s="2"/>
      <x:c r="GP121" s="2"/>
      <x:c r="GQ121" s="2"/>
      <x:c r="GR121" s="2"/>
      <x:c r="GS121" s="2"/>
      <x:c r="GT121" s="2"/>
      <x:c r="GU121" s="2"/>
      <x:c r="GV121" s="2"/>
      <x:c r="GW121" s="2"/>
      <x:c r="GX121" s="2"/>
      <x:c r="GY121" s="2"/>
      <x:c r="GZ121" s="2"/>
      <x:c r="HA121" s="2"/>
      <x:c r="HB121" s="2"/>
      <x:c r="HC121" s="2"/>
      <x:c r="HD121" s="2"/>
      <x:c r="HE121" s="2"/>
      <x:c r="HF121" s="2"/>
      <x:c r="HG121" s="2"/>
      <x:c r="HH121" s="2"/>
      <x:c r="HI121" s="2" t="str">
        <x:v>No</x:v>
      </x:c>
      <x:c r="HJ121" s="2"/>
      <x:c r="HK121" s="2"/>
      <x:c r="HL121" s="2"/>
      <x:c r="HM121" s="2"/>
      <x:c r="HN121" s="2"/>
      <x:c r="HO121" s="2"/>
      <x:c r="HP121" s="2"/>
      <x:c r="HQ121" s="2"/>
      <x:c r="HR121" s="2"/>
      <x:c r="HS121" s="2"/>
      <x:c r="HT121" s="2"/>
      <x:c r="HU121" s="2"/>
      <x:c r="HV121" s="2"/>
      <x:c r="HW121" s="2"/>
      <x:c r="HX121" s="2"/>
      <x:c r="HY121" s="2"/>
      <x:c r="HZ121" s="2"/>
      <x:c r="IA121" s="2"/>
      <x:c r="IB121" s="2"/>
      <x:c r="IC121" s="2"/>
      <x:c r="ID121" s="2"/>
      <x:c r="IE121" s="2"/>
      <x:c r="IF121" s="2"/>
      <x:c r="IG121" s="2"/>
      <x:c r="IH121" s="2"/>
      <x:c r="II121" s="2"/>
      <x:c r="IJ121" s="2"/>
      <x:c r="IK121" s="2"/>
      <x:c r="IL121" s="2"/>
      <x:c r="IM121" s="2"/>
      <x:c r="IN121" s="2"/>
      <x:c r="IO121" s="2"/>
      <x:c r="IP121" s="2"/>
      <x:c r="IQ121" s="2"/>
      <x:c r="IR121" s="2"/>
      <x:c r="IS121" s="2"/>
      <x:c r="IT121" s="2"/>
      <x:c r="IU121" s="2"/>
      <x:c r="IV121" s="2"/>
      <x:c r="IW121" s="2"/>
      <x:c r="IX121" s="2"/>
      <x:c r="IY121" s="2"/>
      <x:c r="IZ121" s="2"/>
      <x:c r="JA121" s="2"/>
      <x:c r="JB121" s="2"/>
      <x:c r="JC121" s="2"/>
      <x:c r="JD121" s="2"/>
      <x:c r="JE121" s="2"/>
      <x:c r="JF121" s="2"/>
      <x:c r="JG121" s="2"/>
      <x:c r="JH121" s="2"/>
      <x:c r="JI121" s="2"/>
      <x:c r="JJ121" s="2"/>
      <x:c r="JK121" s="2"/>
      <x:c r="JL121" s="2"/>
      <x:c r="JM121" s="2"/>
      <x:c r="JN121" s="2"/>
      <x:c r="JO121" s="2"/>
      <x:c r="JP121" s="2"/>
      <x:c r="JQ121" s="2"/>
      <x:c r="JR121" s="2"/>
      <x:c r="JS121" s="2"/>
      <x:c r="JT121" s="2"/>
      <x:c r="JU121" s="2"/>
      <x:c r="JV121" s="2"/>
      <x:c r="JW121" s="2"/>
      <x:c r="JX121" s="2"/>
      <x:c r="JY121" s="2"/>
      <x:c r="JZ121" s="2"/>
      <x:c r="KA121" s="2"/>
      <x:c r="KB121" s="2"/>
      <x:c r="KC121" s="2"/>
      <x:c r="KD121" s="2"/>
      <x:c r="KE121" s="2"/>
      <x:c r="KF121" s="2"/>
      <x:c r="KG121" s="2"/>
      <x:c r="KH121" s="2"/>
      <x:c r="KI121" s="2"/>
      <x:c r="KJ121" s="2"/>
      <x:c r="KK121" s="2"/>
      <x:c r="KL121" s="2"/>
      <x:c r="KM121" s="2"/>
      <x:c r="KN121" s="2"/>
      <x:c r="KO121" s="2"/>
      <x:c r="KP121" s="2"/>
      <x:c r="KQ121" s="2"/>
      <x:c r="KR121" s="2"/>
      <x:c r="KS121" s="2"/>
      <x:c r="KT121" s="2"/>
      <x:c r="KU121" s="2"/>
      <x:c r="KV121" s="2"/>
      <x:c r="KW121" s="2"/>
      <x:c r="KX121" s="2"/>
      <x:c r="KY121" s="2"/>
      <x:c r="KZ121" s="2"/>
      <x:c r="LA121" s="2"/>
      <x:c r="LB121" s="2"/>
      <x:c r="LC121" s="2"/>
      <x:c r="LD121" s="2"/>
      <x:c r="LE121" s="2"/>
      <x:c r="LF121" s="2"/>
      <x:c r="LG121" s="2"/>
      <x:c r="LH121" s="2"/>
      <x:c r="LI121" s="2"/>
      <x:c r="LJ121" s="2"/>
      <x:c r="LK121" s="2"/>
      <x:c r="LL121" s="2"/>
      <x:c r="LM121" s="2"/>
      <x:c r="LN121" s="2"/>
      <x:c r="LO121" s="2"/>
      <x:c r="LP121" s="2"/>
      <x:c r="LQ121" s="2"/>
      <x:c r="LR121" s="2"/>
      <x:c r="LS121" s="2"/>
      <x:c r="LT121" s="2"/>
      <x:c r="LU121" s="2"/>
      <x:c r="LV121" s="2"/>
      <x:c r="LW121" s="2"/>
      <x:c r="LX121" s="2"/>
      <x:c r="LY121" s="2"/>
      <x:c r="LZ121" s="2"/>
      <x:c r="MA121" s="2"/>
      <x:c r="MB121" s="2"/>
      <x:c r="MC121" s="2"/>
      <x:c r="MD121" s="2"/>
      <x:c r="ME121" s="2"/>
      <x:c r="MF121" s="2"/>
      <x:c r="MG121" s="2"/>
      <x:c r="MH121" s="2"/>
      <x:c r="MI121" s="2"/>
      <x:c r="MJ121" s="2"/>
      <x:c r="MK121" s="2"/>
      <x:c r="ML121" s="2"/>
      <x:c r="MM121" s="2"/>
      <x:c r="MN121" s="2"/>
      <x:c r="MO121" s="2"/>
      <x:c r="MP121" s="2"/>
      <x:c r="MQ121" s="2"/>
      <x:c r="MR121" s="2"/>
      <x:c r="MS121" s="2"/>
      <x:c r="MT121" s="2"/>
      <x:c r="MU121" s="2"/>
      <x:c r="MV121" s="2"/>
      <x:c r="MW121" s="2"/>
      <x:c r="MX121" s="2"/>
      <x:c r="MY121" s="2"/>
      <x:c r="MZ121" s="2"/>
      <x:c r="NA121" s="2"/>
      <x:c r="NB121" s="2"/>
      <x:c r="NC121" s="2"/>
      <x:c r="ND121" s="2"/>
      <x:c r="NE121" s="2"/>
      <x:c r="NF121" s="2"/>
      <x:c r="NG121" s="2"/>
      <x:c r="NH121" s="2"/>
      <x:c r="NI121" s="2"/>
      <x:c r="NJ121" s="2"/>
      <x:c r="NK121" s="2"/>
      <x:c r="NL121" s="2"/>
      <x:c r="NM121" s="2"/>
      <x:c r="NN121" s="2"/>
      <x:c r="NO121" s="2"/>
      <x:c r="NP121" s="2"/>
      <x:c r="NQ121" s="2"/>
      <x:c r="NR121" s="2"/>
      <x:c r="NS121" s="2"/>
      <x:c r="NT121" s="2"/>
      <x:c r="NU121" s="2"/>
      <x:c r="NV121" s="2"/>
      <x:c r="NW121" s="2"/>
      <x:c r="NX121" s="2"/>
      <x:c r="NY121" s="2"/>
      <x:c r="NZ121" s="2"/>
      <x:c r="OA121" s="2"/>
      <x:c r="OB121" s="2"/>
      <x:c r="OC121" s="2"/>
      <x:c r="OD121" s="2"/>
      <x:c r="OE121" s="2"/>
      <x:c r="OF121" s="2"/>
      <x:c r="OG121" s="2"/>
      <x:c r="OH121" s="2"/>
      <x:c r="OI121" s="2"/>
      <x:c r="OJ121" s="2"/>
      <x:c r="OK121" s="2"/>
      <x:c r="OL121" s="2"/>
      <x:c r="OM121" s="2"/>
      <x:c r="ON121" s="2"/>
      <x:c r="OO121" s="2"/>
      <x:c r="OP121" s="2"/>
      <x:c r="OQ121" s="2"/>
      <x:c r="OR121" s="2"/>
      <x:c r="OS121" s="2"/>
      <x:c r="OT121" s="2"/>
      <x:c r="OU121" s="2"/>
      <x:c r="OV121" s="2"/>
      <x:c r="OW121" s="2"/>
      <x:c r="OX121" s="2"/>
      <x:c r="OY121" s="2"/>
      <x:c r="OZ121" s="2"/>
      <x:c r="PA121" s="2"/>
      <x:c r="PB121" s="2"/>
      <x:c r="PC121" s="2"/>
      <x:c r="PD121" s="2"/>
      <x:c r="PE121" s="2"/>
      <x:c r="PF121" s="2"/>
      <x:c r="PG121" s="2"/>
      <x:c r="PH121" s="2"/>
      <x:c r="PI121" s="2"/>
      <x:c r="PJ121" s="2"/>
      <x:c r="PK121" s="2"/>
      <x:c r="PL121" s="2"/>
      <x:c r="PM121" s="2"/>
      <x:c r="PN121" s="2"/>
      <x:c r="PO121" s="2"/>
      <x:c r="PP121" s="2"/>
      <x:c r="PQ121" s="2"/>
      <x:c r="PR121" s="2"/>
      <x:c r="PS121" s="2"/>
      <x:c r="PT121" s="2"/>
      <x:c r="PU121" s="2"/>
      <x:c r="PV121" s="2"/>
      <x:c r="PW121" s="2"/>
      <x:c r="PX121" s="2"/>
      <x:c r="PY121" s="2"/>
      <x:c r="PZ121" s="2"/>
      <x:c r="QA121" s="2"/>
      <x:c r="QB121" s="2"/>
      <x:c r="QC121" s="2"/>
      <x:c r="QD121" s="2"/>
      <x:c r="QE121" s="2"/>
      <x:c r="QF121" s="2"/>
      <x:c r="QG121" s="2"/>
      <x:c r="QH121" s="2"/>
      <x:c r="QI121" s="2"/>
      <x:c r="QJ121" s="2"/>
      <x:c r="QK121" s="2"/>
      <x:c r="QL121" s="2"/>
      <x:c r="QM121" s="2"/>
      <x:c r="QN121" s="2"/>
      <x:c r="QO121" s="2"/>
      <x:c r="QP121" s="2"/>
      <x:c r="QQ121" s="2"/>
      <x:c r="QR121" s="2"/>
      <x:c r="QS121" s="2"/>
      <x:c r="QT121" s="2"/>
      <x:c r="QU121" s="2"/>
      <x:c r="QV121" s="2"/>
      <x:c r="QW121" s="2"/>
      <x:c r="QX121" s="2"/>
      <x:c r="QY121" s="2"/>
      <x:c r="QZ121" s="2"/>
      <x:c r="RA121" s="2"/>
      <x:c r="RB121" s="2"/>
      <x:c r="RC121" s="2"/>
      <x:c r="RD121" s="2"/>
      <x:c r="RE121" s="2"/>
      <x:c r="RF121" s="2"/>
      <x:c r="RG121" s="2"/>
      <x:c r="RH121" s="2"/>
      <x:c r="RI121" s="2"/>
      <x:c r="RJ121" s="2"/>
      <x:c r="RK121" s="2"/>
      <x:c r="RL121" s="2"/>
      <x:c r="RM121" s="2"/>
      <x:c r="RN121" s="2"/>
      <x:c r="RO121" s="2"/>
      <x:c r="RP121" s="2"/>
      <x:c r="RQ121" s="2"/>
      <x:c r="RR121" s="2"/>
      <x:c r="RS121" s="2"/>
      <x:c r="RT121" s="2"/>
      <x:c r="RU121" s="2"/>
      <x:c r="RV121" s="2"/>
      <x:c r="RW121" s="2"/>
      <x:c r="RX121" s="2"/>
      <x:c r="RY121" s="2"/>
      <x:c r="RZ121" s="2"/>
      <x:c r="SA121" s="2"/>
      <x:c r="SB121" s="2"/>
      <x:c r="SC121" s="2"/>
      <x:c r="SD121" s="2"/>
      <x:c r="SE121" s="2"/>
      <x:c r="SF121" s="2"/>
      <x:c r="SG121" s="2"/>
      <x:c r="SH121" s="2"/>
      <x:c r="SI121" s="2"/>
      <x:c r="SJ121" s="2"/>
      <x:c r="SK121" s="2"/>
      <x:c r="SL121" s="2"/>
      <x:c r="SM121" s="2"/>
      <x:c r="SN121" s="2"/>
      <x:c r="SO121" s="2"/>
      <x:c r="SP121" s="2"/>
      <x:c r="SQ121" s="2"/>
      <x:c r="SR121" s="2"/>
      <x:c r="SS121" s="2"/>
      <x:c r="ST121" s="2"/>
      <x:c r="SU121" s="2"/>
      <x:c r="SV121" s="2"/>
      <x:c r="SW121" s="2"/>
      <x:c r="SX121" s="2"/>
      <x:c r="SY121" s="2"/>
      <x:c r="SZ121" s="2"/>
      <x:c r="TA121" s="2"/>
      <x:c r="TB121" s="2"/>
      <x:c r="TC121" s="2"/>
      <x:c r="TD121" s="2"/>
      <x:c r="TE121" s="2"/>
      <x:c r="TF121" s="2"/>
      <x:c r="TG121" s="2"/>
      <x:c r="TH121" s="2"/>
      <x:c r="TI121" s="2"/>
      <x:c r="TJ121" s="2"/>
      <x:c r="TK121" s="2"/>
      <x:c r="TL121" s="2"/>
      <x:c r="TM121" s="2"/>
      <x:c r="TN121" s="2"/>
      <x:c r="TO121" s="2"/>
      <x:c r="TP121" s="2"/>
      <x:c r="TQ121" s="2"/>
      <x:c r="TR121" s="2"/>
      <x:c r="TS121" s="2"/>
      <x:c r="TT121" s="2"/>
      <x:c r="TU121" s="2"/>
      <x:c r="TV121" s="2"/>
      <x:c r="TW121" s="2"/>
      <x:c r="TX121" s="2"/>
      <x:c r="TY121" s="2"/>
      <x:c r="TZ121" s="2"/>
      <x:c r="UA121" s="2"/>
      <x:c r="UB121" s="2"/>
      <x:c r="UC121" s="2"/>
      <x:c r="UD121" s="2"/>
      <x:c r="UE121" s="2"/>
      <x:c r="UF121" s="2"/>
      <x:c r="UG121" s="2"/>
      <x:c r="UH121" s="2"/>
      <x:c r="UI121" s="2"/>
      <x:c r="UJ121" s="2"/>
      <x:c r="UK121" s="2"/>
      <x:c r="UL121" s="2"/>
      <x:c r="UM121" s="2"/>
      <x:c r="UN121" s="2"/>
      <x:c r="UO121" s="2"/>
      <x:c r="UP121" s="2"/>
      <x:c r="UQ121" s="2"/>
      <x:c r="UR121" s="2"/>
      <x:c r="US121" s="2"/>
      <x:c r="UT121" s="2"/>
      <x:c r="UU121" s="2"/>
      <x:c r="UV121" s="2"/>
      <x:c r="UW121" s="2"/>
      <x:c r="UX121" s="2"/>
      <x:c r="UY121" s="2"/>
      <x:c r="UZ121" s="2"/>
      <x:c r="VA121" s="2"/>
      <x:c r="VB121" s="2"/>
      <x:c r="VC121" s="2"/>
      <x:c r="VD121" s="2"/>
      <x:c r="VE121" s="2"/>
      <x:c r="VF121" s="2"/>
      <x:c r="VG121" s="2"/>
      <x:c r="VH121" s="2"/>
      <x:c r="VI121" s="2"/>
      <x:c r="VJ121" s="2"/>
      <x:c r="VK121" s="2"/>
      <x:c r="VL121" s="2"/>
      <x:c r="VM121" s="2"/>
      <x:c r="VN121" s="2"/>
      <x:c r="VO121" s="2"/>
      <x:c r="VP121" s="2"/>
      <x:c r="VQ121" s="2"/>
      <x:c r="VR121" s="2"/>
      <x:c r="VS121" s="2"/>
      <x:c r="VT121" s="2"/>
      <x:c r="VU121" s="2"/>
      <x:c r="VV121" s="2"/>
      <x:c r="VW121" s="2"/>
      <x:c r="VX121" s="2"/>
      <x:c r="VY121" s="2"/>
      <x:c r="VZ121" s="2"/>
      <x:c r="WA121" s="2"/>
      <x:c r="WB121" s="2"/>
      <x:c r="WC121" s="2"/>
      <x:c r="WD121" s="2"/>
      <x:c r="WE121" s="2"/>
      <x:c r="WF121" s="2"/>
      <x:c r="WG121" s="2"/>
      <x:c r="WH121" s="2"/>
      <x:c r="WI121" s="2"/>
      <x:c r="WJ121" s="2"/>
      <x:c r="WK121" s="2"/>
      <x:c r="WL121" s="2"/>
      <x:c r="WM121" s="2"/>
      <x:c r="WN121" s="2"/>
      <x:c r="WO121" s="2"/>
      <x:c r="WP121" s="2"/>
      <x:c r="WQ121" s="2"/>
      <x:c r="WR121" s="2"/>
      <x:c r="WS121" s="2"/>
      <x:c r="WT121" s="2"/>
      <x:c r="WU121" s="2"/>
      <x:c r="WV121" s="2"/>
      <x:c r="WW121" s="2"/>
      <x:c r="WX121" s="2"/>
      <x:c r="WY121" s="2"/>
      <x:c r="WZ121" s="2"/>
      <x:c r="XA121" s="2"/>
      <x:c r="XB121" s="2"/>
      <x:c r="XC121" s="2"/>
      <x:c r="XD121" s="2"/>
      <x:c r="XE121" s="2"/>
      <x:c r="XF121" s="2"/>
      <x:c r="XG121" s="2"/>
      <x:c r="XH121" s="2"/>
      <x:c r="XI121" s="2"/>
      <x:c r="XJ121" s="2"/>
      <x:c r="XK121" s="2"/>
      <x:c r="XL121" s="2"/>
      <x:c r="XM121" s="2"/>
      <x:c r="XN121" s="2"/>
      <x:c r="XO121" s="2"/>
      <x:c r="XP121" s="2"/>
      <x:c r="XQ121" s="2"/>
      <x:c r="XR121" s="2"/>
      <x:c r="XS121" s="2"/>
      <x:c r="XT121" s="2"/>
      <x:c r="XU121" s="2"/>
      <x:c r="XV121" s="2"/>
      <x:c r="XW121" s="2"/>
      <x:c r="XX121" s="2"/>
      <x:c r="XY121" s="2"/>
      <x:c r="XZ121" s="2"/>
      <x:c r="YA121" s="2"/>
      <x:c r="YB121" s="2"/>
      <x:c r="YC121" s="2"/>
      <x:c r="YD121" s="2"/>
      <x:c r="YE121" s="2"/>
      <x:c r="YF121" s="2"/>
      <x:c r="YG121" s="2"/>
      <x:c r="YH121" s="2"/>
      <x:c r="YI121" s="2"/>
      <x:c r="YJ121" s="2"/>
      <x:c r="YK121" s="2"/>
      <x:c r="YL121" s="2"/>
      <x:c r="YM121" s="2"/>
      <x:c r="YN121" s="2"/>
      <x:c r="YO121" s="2"/>
      <x:c r="YP121" s="2"/>
      <x:c r="YQ121" s="2"/>
      <x:c r="YR121" s="2"/>
      <x:c r="YS121" s="2"/>
      <x:c r="YT121" s="2"/>
      <x:c r="YU121" s="2"/>
      <x:c r="YV121" s="2"/>
      <x:c r="YW121" s="2"/>
      <x:c r="YX121" s="2"/>
      <x:c r="YY121" s="2"/>
      <x:c r="YZ121" s="2"/>
      <x:c r="ZA121" s="2"/>
      <x:c r="ZB121" s="2"/>
      <x:c r="ZC121" s="2"/>
      <x:c r="ZD121" s="2"/>
      <x:c r="ZE121" s="2"/>
      <x:c r="ZF121" s="2"/>
      <x:c r="ZG121" s="2"/>
      <x:c r="ZH121" s="2"/>
      <x:c r="ZI121" s="2"/>
      <x:c r="ZJ121" s="2"/>
      <x:c r="ZK121" s="2"/>
      <x:c r="ZL121" s="2"/>
      <x:c r="ZM121" s="2"/>
      <x:c r="ZN121" s="2"/>
      <x:c r="ZO121" s="2"/>
      <x:c r="ZP121" s="2"/>
      <x:c r="ZQ121" s="2"/>
      <x:c r="ZR121" s="2"/>
      <x:c r="ZS121" s="2"/>
      <x:c r="ZT121" s="2"/>
      <x:c r="ZU121" s="2"/>
      <x:c r="ZV121" s="2"/>
      <x:c r="ZW121" s="2"/>
      <x:c r="ZX121" s="2"/>
      <x:c r="ZY121" s="2"/>
      <x:c r="ZZ121" s="2"/>
      <x:c r="AAA121" s="2"/>
      <x:c r="AAB121" s="2"/>
      <x:c r="AAC121" s="2"/>
      <x:c r="AAD121" s="2"/>
      <x:c r="AAE121" s="2"/>
      <x:c r="AAF121" s="2"/>
      <x:c r="AAG121" s="2"/>
      <x:c r="AAH121" s="2"/>
      <x:c r="AAI121" s="2"/>
      <x:c r="AAJ121" s="2"/>
      <x:c r="AAK121" s="2"/>
      <x:c r="AAL121" s="2"/>
      <x:c r="AAM121" s="2"/>
      <x:c r="AAN121" s="2"/>
      <x:c r="AAO121" s="2"/>
      <x:c r="AAP121" s="2"/>
      <x:c r="AAQ121" s="2"/>
      <x:c r="AAR121" s="2"/>
      <x:c r="AAS121" s="2"/>
      <x:c r="AAT121" s="2"/>
      <x:c r="AAU121" s="2"/>
      <x:c r="AAV121" s="2"/>
      <x:c r="AAW121" s="2"/>
      <x:c r="AAX121" s="2"/>
      <x:c r="AAY121" s="2"/>
      <x:c r="AAZ121" s="2"/>
      <x:c r="ABA121" s="2"/>
      <x:c r="ABB121" s="2"/>
      <x:c r="ABC121" s="2"/>
      <x:c r="ABD121" s="2"/>
      <x:c r="ABE121" s="2"/>
      <x:c r="ABF121" s="2"/>
      <x:c r="ABG121" s="2"/>
      <x:c r="ABH121" s="2"/>
      <x:c r="ABI121" s="2"/>
      <x:c r="ABJ121" s="2" t="str">
        <x:v>Medium</x:v>
      </x:c>
      <x:c r="ABK121" s="2" t="str">
        <x:v>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x:v>
      </x:c>
      <x:c r="ABL121" s="2"/>
      <x:c r="ABM121" s="2" t="str">
        <x:v>HZ</x:v>
      </x:c>
      <x:c r="ABN121" s="2" t="str">
        <x:v>46128</x:v>
      </x:c>
    </x:row>
    <x:row r="122" ht="124.19999694824219">
      <x:c r="A122" s="2" t="str">
        <x:v>46127.797833483797</x:v>
      </x:c>
      <x:c r="B122" s="2" t="str">
        <x:v>P09</x:v>
      </x:c>
      <x:c r="C122" s="2" t="str">
        <x:v>Mallick, Rajib B. and Nivedya, M.K. and Veeraragavan, Ramkumar and Nazarian, Soheil and Tirado, Cesar</x:v>
      </x:c>
      <x:c r="D122" s="2" t="str">
        <x:v>2019</x:v>
      </x:c>
      <x:c r="E122" s="2" t="str">
        <x:v>An alternative approach to testing of moisture susceptibility of recycled pavement materials</x:v>
      </x:c>
      <x:c r="F122" s="2" t="str">
        <x:v>Journal of Cleaner Production</x:v>
      </x:c>
      <x:c r="G122" s="2" t="str">
        <x:v>https://doi.org/10.1016/j.jclepro.2019.03.262</x:v>
      </x:c>
      <x:c r="H122" s="2" t="str">
        <x:v>Hot Mixture Asphalt (HMA)</x:v>
      </x:c>
      <x:c r="I122" s="2" t="str">
        <x:v>HMA, 9.5mm NMAS</x:v>
      </x:c>
      <x:c r="J122" s="2" t="str">
        <x:v>-</x:v>
      </x:c>
      <x:c r="K122" s="2" t="str">
        <x:v>PG 64-28</x:v>
      </x:c>
      <x:c r="L122" s="2" t="str">
        <x:v>0.06</x:v>
      </x:c>
      <x:c r="M122" s="2" t="str">
        <x:v>0</x:v>
      </x:c>
      <x:c r="N122" s="2" t="str">
        <x:v>-</x:v>
      </x:c>
      <x:c r="O122" s="2" t="str">
        <x:v>Yes</x:v>
      </x:c>
      <x:c r="P122" s="2" t="str">
        <x:v>Hot Mixture Asphalt (HMA)</x:v>
      </x:c>
      <x:c r="Q122" s="2" t="str">
        <x:v>HMA, 12.5mm NMAS</x:v>
      </x:c>
      <x:c r="R122" s="2" t="str">
        <x:v>-</x:v>
      </x:c>
      <x:c r="S122" s="2" t="str">
        <x:v>PG 64-28</x:v>
      </x:c>
      <x:c r="T122" s="2" t="str">
        <x:v>5.8</x:v>
      </x:c>
      <x:c r="U122" s="2" t="str">
        <x:v>0</x:v>
      </x:c>
      <x:c r="V122" s="2" t="str">
        <x:v>-</x:v>
      </x:c>
      <x:c r="W122" s="2" t="str">
        <x:v>Yes</x:v>
      </x:c>
      <x:c r="X122" s="2" t="str">
        <x:v>Hot Mixture Asphalt (HMA)</x:v>
      </x:c>
      <x:c r="Y122" s="2" t="str">
        <x:v>FDR (Full Depth Reclaimed)</x:v>
      </x:c>
      <x:c r="Z122" s="2" t="str">
        <x:v>80% RAP + 20% aggregate base</x:v>
      </x:c>
      <x:c r="AA122" s="2" t="str">
        <x:v>Emulsion SS1</x:v>
      </x:c>
      <x:c r="AB122" s="2" t="str">
        <x:v>0.03</x:v>
      </x:c>
      <x:c r="AC122" s="2" t="str">
        <x:v>80</x:v>
      </x:c>
      <x:c r="AD122" s="2"/>
      <x:c r="AE122" s="2" t="str">
        <x:v>No</x:v>
      </x:c>
      <x:c r="AF122" s="2"/>
      <x:c r="AG122" s="2"/>
      <x:c r="AH122" s="2"/>
      <x:c r="AI122" s="2"/>
      <x:c r="AJ122" s="2"/>
      <x:c r="AK122" s="2"/>
      <x:c r="AL122" s="2"/>
      <x:c r="AM122" s="2"/>
      <x:c r="AN122" s="2"/>
      <x:c r="AO122" s="2"/>
      <x:c r="AP122" s="2"/>
      <x:c r="AQ122" s="2"/>
      <x:c r="AR122" s="2"/>
      <x:c r="AS122" s="2"/>
      <x:c r="AT122" s="2"/>
      <x:c r="AU122" s="2" t="str">
        <x:v>Ultrasonic testing (UT)</x:v>
      </x:c>
      <x:c r="AV122" s="2" t="str">
        <x:v>Ultrasonic testing (UT)</x:v>
      </x:c>
      <x:c r="AW122" s="2"/>
      <x:c r="AX122" s="2"/>
      <x:c r="AY122" s="2"/>
      <x:c r="AZ122" s="2"/>
      <x:c r="BA122" s="2"/>
      <x:c r="BB122" s="2"/>
      <x:c r="BC122" s="2"/>
      <x:c r="BD122" s="2"/>
      <x:c r="BE122" s="2"/>
      <x:c r="BF122" s="2"/>
      <x:c r="BG122" s="2"/>
      <x:c r="BH122" s="2"/>
      <x:c r="BI122" s="2"/>
      <x:c r="BJ122" s="2"/>
      <x:c r="BK122" s="2"/>
      <x:c r="BL122" s="2"/>
      <x:c r="BM122" s="2"/>
      <x:c r="BN122" s="2"/>
      <x:c r="BO122" s="2"/>
      <x:c r="BP122" s="2"/>
      <x:c r="BQ122" s="2"/>
      <x:c r="BR122" s="2"/>
      <x:c r="BS122" s="2"/>
      <x:c r="BT122" s="2"/>
      <x:c r="BU122" s="2"/>
      <x:c r="BV122" s="2"/>
      <x:c r="BW122" s="2"/>
      <x:c r="BX122" s="2"/>
      <x:c r="BY122" s="2"/>
      <x:c r="BZ122" s="2"/>
      <x:c r="CA122" s="2"/>
      <x:c r="CB122" s="2"/>
      <x:c r="CC122" s="2"/>
      <x:c r="CD122" s="2"/>
      <x:c r="CE122" s="2"/>
      <x:c r="CF122" s="2"/>
      <x:c r="CG122" s="2"/>
      <x:c r="CH122" s="2"/>
      <x:c r="CI122" s="2"/>
      <x:c r="CJ122" s="2"/>
      <x:c r="CK122" s="2"/>
      <x:c r="CL122" s="2"/>
      <x:c r="CM122" s="2"/>
      <x:c r="CN122" s="2"/>
      <x:c r="CO122" s="2"/>
      <x:c r="CP122" s="2"/>
      <x:c r="CQ122" s="2"/>
      <x:c r="CR122" s="2"/>
      <x:c r="CS122" s="2"/>
      <x:c r="CT122" s="2"/>
      <x:c r="CU122" s="2"/>
      <x:c r="CV122" s="2"/>
      <x:c r="CW122" s="2"/>
      <x:c r="CX122" s="2"/>
      <x:c r="CY122" s="2"/>
      <x:c r="CZ122" s="2"/>
      <x:c r="DA122" s="2"/>
      <x:c r="DB122" s="2"/>
      <x:c r="DC122" s="2"/>
      <x:c r="DD122" s="2"/>
      <x:c r="DE122" s="2"/>
      <x:c r="DF122" s="2"/>
      <x:c r="DG122" s="2"/>
      <x:c r="DH122" s="2"/>
      <x:c r="DI122" s="2"/>
      <x:c r="DJ122" s="2"/>
      <x:c r="DK122" s="2"/>
      <x:c r="DL122" s="2"/>
      <x:c r="DM122" s="2"/>
      <x:c r="DN122" s="2"/>
      <x:c r="DO122" s="2"/>
      <x:c r="DP122" s="2"/>
      <x:c r="DQ122" s="2"/>
      <x:c r="DR122" s="2"/>
      <x:c r="DS122" s="2"/>
      <x:c r="DT122" s="2"/>
      <x:c r="DU122" s="2"/>
      <x:c r="DV122" s="2"/>
      <x:c r="DW122" s="2"/>
      <x:c r="DX122" s="2"/>
      <x:c r="DY122" s="2"/>
      <x:c r="DZ122" s="2"/>
      <x:c r="EA122" s="2"/>
      <x:c r="EB122" s="2"/>
      <x:c r="EC122" s="2"/>
      <x:c r="ED122" s="2"/>
      <x:c r="EE122" s="2"/>
      <x:c r="EF122" s="2"/>
      <x:c r="EG122" s="2"/>
      <x:c r="EH122" s="2"/>
      <x:c r="EI122" s="2"/>
      <x:c r="EJ122" s="2"/>
      <x:c r="EK122" s="2"/>
      <x:c r="EL122" s="2"/>
      <x:c r="EM122" s="2"/>
      <x:c r="EN122" s="2"/>
      <x:c r="EO122" s="2"/>
      <x:c r="EP122" s="2"/>
      <x:c r="EQ122" s="2"/>
      <x:c r="ER122" s="2"/>
      <x:c r="ES122" s="2"/>
      <x:c r="ET122" s="2"/>
      <x:c r="EU122" s="2"/>
      <x:c r="EV122" s="2"/>
      <x:c r="EW122" s="2"/>
      <x:c r="EX122" s="2"/>
      <x:c r="EY122" s="2"/>
      <x:c r="EZ122" s="2" t="str">
        <x:v>Material 1, Material 2, Material 3</x:v>
      </x:c>
      <x:c r="FA122" s="2" t="str">
        <x:v>Cylinder</x:v>
      </x:c>
      <x:c r="FB122" s="2" t="str">
        <x:v>8</x:v>
      </x:c>
      <x:c r="FC122" s="2" t="str">
        <x:v>100 mm (gyratory) 110-120mm (composite specimens)</x:v>
      </x:c>
      <x:c r="FD122" s="2" t="str">
        <x:v>-</x:v>
      </x:c>
      <x:c r="FE122" s="2" t="str">
        <x:v>-</x:v>
      </x:c>
      <x:c r="FF122" s="2" t="str">
        <x:v>-</x:v>
      </x:c>
      <x:c r="FG122" s="2" t="str">
        <x:v>HMA = 4-6%, FDR:7-10% (cylinders made by HMA+FDR)</x:v>
      </x:c>
      <x:c r="FH122" s="2" t="str">
        <x:v>-</x:v>
      </x:c>
      <x:c r="FI122" s="2" t="str">
        <x:v>No</x:v>
      </x:c>
      <x:c r="FJ122" s="2"/>
      <x:c r="FK122" s="2"/>
      <x:c r="FL122" s="2"/>
      <x:c r="FM122" s="2"/>
      <x:c r="FN122" s="2"/>
      <x:c r="FO122" s="2"/>
      <x:c r="FP122" s="2"/>
      <x:c r="FQ122" s="2"/>
      <x:c r="FR122" s="2"/>
      <x:c r="FS122" s="2"/>
      <x:c r="FT122" s="2"/>
      <x:c r="FU122" s="2"/>
      <x:c r="FV122" s="2"/>
      <x:c r="FW122" s="2"/>
      <x:c r="FX122" s="2"/>
      <x:c r="FY122" s="2"/>
      <x:c r="FZ122" s="2"/>
      <x:c r="GA122" s="2"/>
      <x:c r="GB122" s="2"/>
      <x:c r="GC122" s="2"/>
      <x:c r="GD122" s="2"/>
      <x:c r="GE122" s="2"/>
      <x:c r="GF122" s="2"/>
      <x:c r="GG122" s="2"/>
      <x:c r="GH122" s="2"/>
      <x:c r="GI122" s="2"/>
      <x:c r="GJ122" s="2"/>
      <x:c r="GK122" s="2"/>
      <x:c r="GL122" s="2"/>
      <x:c r="GM122" s="2" t="str">
        <x:v>-</x:v>
      </x:c>
      <x:c r="GN122" s="2" t="str">
        <x:v>-</x:v>
      </x:c>
      <x:c r="GO122" s="2" t="str">
        <x:v>Compression (P)</x:v>
      </x:c>
      <x:c r="GP122" s="2" t="str">
        <x:v>Through-transmission</x:v>
      </x:c>
      <x:c r="GQ122" s="2" t="str">
        <x:v>ASTM C597</x:v>
      </x:c>
      <x:c r="GR122" s="2" t="str">
        <x:v>5 points on each sample</x:v>
      </x:c>
      <x:c r="GS122" s="2" t="str">
        <x:v>25°C</x:v>
      </x:c>
      <x:c r="GT122" s="2" t="str">
        <x:v>The test were done at the beginnig and after 2,000 cycles of Moisture Induced Stress Test (MiST) .</x:v>
      </x:c>
      <x:c r="GU122" s="2" t="str">
        <x:v>-</x:v>
      </x:c>
      <x:c r="GV122" s="2"/>
      <x:c r="GW122" s="2"/>
      <x:c r="GX122" s="2"/>
      <x:c r="GY122" s="2" t="str">
        <x:v>P-waves/S-waves velocities, Seismic modulus derived from wave velocity</x:v>
      </x:c>
      <x:c r="GZ122" s="2"/>
      <x:c r="HA122" s="2"/>
      <x:c r="HB122" s="2" t="str">
        <x:v>Analytical method based on closed-form solutions of wave equations</x:v>
      </x:c>
      <x:c r="HC122" s="2" t="str">
        <x:v>Es​=ρ(tv​H​)2⋅1−ν(1+ν)(1−2ν)​; Ed = 3.2 Es 	​  	​</x:v>
      </x:c>
      <x:c r="HD122" s="2" t="str">
        <x:v>Linear elastic behavior
Homogeneous equivalent medium (even for composites)
Perfect bonding between layers
No interface defects</x:v>
      </x:c>
      <x:c r="HE122" s="2" t="str">
        <x:v>Assumed constant</x:v>
      </x:c>
      <x:c r="HF122" s="2"/>
      <x:c r="HG122" s="2"/>
      <x:c r="HH122" s="2"/>
      <x:c r="HI122" s="2" t="str">
        <x:v>No</x:v>
      </x:c>
      <x:c r="HJ122" s="2"/>
      <x:c r="HK122" s="2"/>
      <x:c r="HL122" s="2"/>
      <x:c r="HM122" s="2"/>
      <x:c r="HN122" s="2"/>
      <x:c r="HO122" s="2"/>
      <x:c r="HP122" s="2"/>
      <x:c r="HQ122" s="2"/>
      <x:c r="HR122" s="2"/>
      <x:c r="HS122" s="2"/>
      <x:c r="HT122" s="2"/>
      <x:c r="HU122" s="2"/>
      <x:c r="HV122" s="2"/>
      <x:c r="HW122" s="2"/>
      <x:c r="HX122" s="2"/>
      <x:c r="HY122" s="2"/>
      <x:c r="HZ122" s="2"/>
      <x:c r="IA122" s="2"/>
      <x:c r="IB122" s="2"/>
      <x:c r="IC122" s="2"/>
      <x:c r="ID122" s="2"/>
      <x:c r="IE122" s="2"/>
      <x:c r="IF122" s="2"/>
      <x:c r="IG122" s="2"/>
      <x:c r="IH122" s="2"/>
      <x:c r="II122" s="2"/>
      <x:c r="IJ122" s="2"/>
      <x:c r="IK122" s="2"/>
      <x:c r="IL122" s="2"/>
      <x:c r="IM122" s="2"/>
      <x:c r="IN122" s="2"/>
      <x:c r="IO122" s="2"/>
      <x:c r="IP122" s="2"/>
      <x:c r="IQ122" s="2"/>
      <x:c r="IR122" s="2"/>
      <x:c r="IS122" s="2"/>
      <x:c r="IT122" s="2"/>
      <x:c r="IU122" s="2"/>
      <x:c r="IV122" s="2"/>
      <x:c r="IW122" s="2"/>
      <x:c r="IX122" s="2"/>
      <x:c r="IY122" s="2"/>
      <x:c r="IZ122" s="2"/>
      <x:c r="JA122" s="2"/>
      <x:c r="JB122" s="2"/>
      <x:c r="JC122" s="2"/>
      <x:c r="JD122" s="2"/>
      <x:c r="JE122" s="2"/>
      <x:c r="JF122" s="2"/>
      <x:c r="JG122" s="2"/>
      <x:c r="JH122" s="2"/>
      <x:c r="JI122" s="2"/>
      <x:c r="JJ122" s="2"/>
      <x:c r="JK122" s="2"/>
      <x:c r="JL122" s="2"/>
      <x:c r="JM122" s="2"/>
      <x:c r="JN122" s="2"/>
      <x:c r="JO122" s="2"/>
      <x:c r="JP122" s="2"/>
      <x:c r="JQ122" s="2"/>
      <x:c r="JR122" s="2"/>
      <x:c r="JS122" s="2"/>
      <x:c r="JT122" s="2"/>
      <x:c r="JU122" s="2"/>
      <x:c r="JV122" s="2"/>
      <x:c r="JW122" s="2"/>
      <x:c r="JX122" s="2"/>
      <x:c r="JY122" s="2"/>
      <x:c r="JZ122" s="2"/>
      <x:c r="KA122" s="2"/>
      <x:c r="KB122" s="2"/>
      <x:c r="KC122" s="2"/>
      <x:c r="KD122" s="2"/>
      <x:c r="KE122" s="2"/>
      <x:c r="KF122" s="2"/>
      <x:c r="KG122" s="2"/>
      <x:c r="KH122" s="2"/>
      <x:c r="KI122" s="2"/>
      <x:c r="KJ122" s="2"/>
      <x:c r="KK122" s="2"/>
      <x:c r="KL122" s="2"/>
      <x:c r="KM122" s="2"/>
      <x:c r="KN122" s="2"/>
      <x:c r="KO122" s="2"/>
      <x:c r="KP122" s="2"/>
      <x:c r="KQ122" s="2"/>
      <x:c r="KR122" s="2"/>
      <x:c r="KS122" s="2"/>
      <x:c r="KT122" s="2"/>
      <x:c r="KU122" s="2"/>
      <x:c r="KV122" s="2"/>
      <x:c r="KW122" s="2"/>
      <x:c r="KX122" s="2"/>
      <x:c r="KY122" s="2"/>
      <x:c r="KZ122" s="2"/>
      <x:c r="LA122" s="2"/>
      <x:c r="LB122" s="2"/>
      <x:c r="LC122" s="2"/>
      <x:c r="LD122" s="2"/>
      <x:c r="LE122" s="2"/>
      <x:c r="LF122" s="2"/>
      <x:c r="LG122" s="2"/>
      <x:c r="LH122" s="2"/>
      <x:c r="LI122" s="2"/>
      <x:c r="LJ122" s="2"/>
      <x:c r="LK122" s="2"/>
      <x:c r="LL122" s="2"/>
      <x:c r="LM122" s="2"/>
      <x:c r="LN122" s="2"/>
      <x:c r="LO122" s="2"/>
      <x:c r="LP122" s="2"/>
      <x:c r="LQ122" s="2"/>
      <x:c r="LR122" s="2"/>
      <x:c r="LS122" s="2"/>
      <x:c r="LT122" s="2"/>
      <x:c r="LU122" s="2"/>
      <x:c r="LV122" s="2"/>
      <x:c r="LW122" s="2"/>
      <x:c r="LX122" s="2"/>
      <x:c r="LY122" s="2"/>
      <x:c r="LZ122" s="2"/>
      <x:c r="MA122" s="2"/>
      <x:c r="MB122" s="2"/>
      <x:c r="MC122" s="2"/>
      <x:c r="MD122" s="2"/>
      <x:c r="ME122" s="2"/>
      <x:c r="MF122" s="2"/>
      <x:c r="MG122" s="2"/>
      <x:c r="MH122" s="2"/>
      <x:c r="MI122" s="2"/>
      <x:c r="MJ122" s="2"/>
      <x:c r="MK122" s="2"/>
      <x:c r="ML122" s="2"/>
      <x:c r="MM122" s="2"/>
      <x:c r="MN122" s="2"/>
      <x:c r="MO122" s="2"/>
      <x:c r="MP122" s="2"/>
      <x:c r="MQ122" s="2"/>
      <x:c r="MR122" s="2"/>
      <x:c r="MS122" s="2"/>
      <x:c r="MT122" s="2"/>
      <x:c r="MU122" s="2"/>
      <x:c r="MV122" s="2"/>
      <x:c r="MW122" s="2"/>
      <x:c r="MX122" s="2"/>
      <x:c r="MY122" s="2"/>
      <x:c r="MZ122" s="2"/>
      <x:c r="NA122" s="2"/>
      <x:c r="NB122" s="2"/>
      <x:c r="NC122" s="2"/>
      <x:c r="ND122" s="2"/>
      <x:c r="NE122" s="2"/>
      <x:c r="NF122" s="2"/>
      <x:c r="NG122" s="2"/>
      <x:c r="NH122" s="2"/>
      <x:c r="NI122" s="2"/>
      <x:c r="NJ122" s="2"/>
      <x:c r="NK122" s="2"/>
      <x:c r="NL122" s="2"/>
      <x:c r="NM122" s="2"/>
      <x:c r="NN122" s="2"/>
      <x:c r="NO122" s="2"/>
      <x:c r="NP122" s="2"/>
      <x:c r="NQ122" s="2"/>
      <x:c r="NR122" s="2"/>
      <x:c r="NS122" s="2"/>
      <x:c r="NT122" s="2"/>
      <x:c r="NU122" s="2"/>
      <x:c r="NV122" s="2"/>
      <x:c r="NW122" s="2"/>
      <x:c r="NX122" s="2"/>
      <x:c r="NY122" s="2"/>
      <x:c r="NZ122" s="2"/>
      <x:c r="OA122" s="2"/>
      <x:c r="OB122" s="2"/>
      <x:c r="OC122" s="2"/>
      <x:c r="OD122" s="2"/>
      <x:c r="OE122" s="2"/>
      <x:c r="OF122" s="2"/>
      <x:c r="OG122" s="2"/>
      <x:c r="OH122" s="2"/>
      <x:c r="OI122" s="2"/>
      <x:c r="OJ122" s="2"/>
      <x:c r="OK122" s="2"/>
      <x:c r="OL122" s="2"/>
      <x:c r="OM122" s="2"/>
      <x:c r="ON122" s="2"/>
      <x:c r="OO122" s="2"/>
      <x:c r="OP122" s="2"/>
      <x:c r="OQ122" s="2"/>
      <x:c r="OR122" s="2"/>
      <x:c r="OS122" s="2"/>
      <x:c r="OT122" s="2"/>
      <x:c r="OU122" s="2"/>
      <x:c r="OV122" s="2"/>
      <x:c r="OW122" s="2"/>
      <x:c r="OX122" s="2"/>
      <x:c r="OY122" s="2"/>
      <x:c r="OZ122" s="2"/>
      <x:c r="PA122" s="2"/>
      <x:c r="PB122" s="2"/>
      <x:c r="PC122" s="2"/>
      <x:c r="PD122" s="2"/>
      <x:c r="PE122" s="2"/>
      <x:c r="PF122" s="2"/>
      <x:c r="PG122" s="2"/>
      <x:c r="PH122" s="2"/>
      <x:c r="PI122" s="2"/>
      <x:c r="PJ122" s="2"/>
      <x:c r="PK122" s="2"/>
      <x:c r="PL122" s="2"/>
      <x:c r="PM122" s="2"/>
      <x:c r="PN122" s="2"/>
      <x:c r="PO122" s="2"/>
      <x:c r="PP122" s="2"/>
      <x:c r="PQ122" s="2"/>
      <x:c r="PR122" s="2"/>
      <x:c r="PS122" s="2"/>
      <x:c r="PT122" s="2"/>
      <x:c r="PU122" s="2"/>
      <x:c r="PV122" s="2"/>
      <x:c r="PW122" s="2"/>
      <x:c r="PX122" s="2"/>
      <x:c r="PY122" s="2"/>
      <x:c r="PZ122" s="2"/>
      <x:c r="QA122" s="2"/>
      <x:c r="QB122" s="2"/>
      <x:c r="QC122" s="2"/>
      <x:c r="QD122" s="2"/>
      <x:c r="QE122" s="2"/>
      <x:c r="QF122" s="2"/>
      <x:c r="QG122" s="2"/>
      <x:c r="QH122" s="2"/>
      <x:c r="QI122" s="2"/>
      <x:c r="QJ122" s="2"/>
      <x:c r="QK122" s="2"/>
      <x:c r="QL122" s="2"/>
      <x:c r="QM122" s="2"/>
      <x:c r="QN122" s="2"/>
      <x:c r="QO122" s="2"/>
      <x:c r="QP122" s="2"/>
      <x:c r="QQ122" s="2"/>
      <x:c r="QR122" s="2"/>
      <x:c r="QS122" s="2"/>
      <x:c r="QT122" s="2"/>
      <x:c r="QU122" s="2"/>
      <x:c r="QV122" s="2"/>
      <x:c r="QW122" s="2"/>
      <x:c r="QX122" s="2"/>
      <x:c r="QY122" s="2"/>
      <x:c r="QZ122" s="2"/>
      <x:c r="RA122" s="2"/>
      <x:c r="RB122" s="2"/>
      <x:c r="RC122" s="2"/>
      <x:c r="RD122" s="2"/>
      <x:c r="RE122" s="2"/>
      <x:c r="RF122" s="2"/>
      <x:c r="RG122" s="2"/>
      <x:c r="RH122" s="2"/>
      <x:c r="RI122" s="2"/>
      <x:c r="RJ122" s="2"/>
      <x:c r="RK122" s="2"/>
      <x:c r="RL122" s="2"/>
      <x:c r="RM122" s="2"/>
      <x:c r="RN122" s="2"/>
      <x:c r="RO122" s="2"/>
      <x:c r="RP122" s="2"/>
      <x:c r="RQ122" s="2"/>
      <x:c r="RR122" s="2"/>
      <x:c r="RS122" s="2"/>
      <x:c r="RT122" s="2"/>
      <x:c r="RU122" s="2"/>
      <x:c r="RV122" s="2"/>
      <x:c r="RW122" s="2"/>
      <x:c r="RX122" s="2"/>
      <x:c r="RY122" s="2"/>
      <x:c r="RZ122" s="2"/>
      <x:c r="SA122" s="2"/>
      <x:c r="SB122" s="2"/>
      <x:c r="SC122" s="2"/>
      <x:c r="SD122" s="2"/>
      <x:c r="SE122" s="2"/>
      <x:c r="SF122" s="2"/>
      <x:c r="SG122" s="2"/>
      <x:c r="SH122" s="2"/>
      <x:c r="SI122" s="2"/>
      <x:c r="SJ122" s="2"/>
      <x:c r="SK122" s="2"/>
      <x:c r="SL122" s="2"/>
      <x:c r="SM122" s="2"/>
      <x:c r="SN122" s="2"/>
      <x:c r="SO122" s="2"/>
      <x:c r="SP122" s="2"/>
      <x:c r="SQ122" s="2"/>
      <x:c r="SR122" s="2"/>
      <x:c r="SS122" s="2"/>
      <x:c r="ST122" s="2"/>
      <x:c r="SU122" s="2"/>
      <x:c r="SV122" s="2"/>
      <x:c r="SW122" s="2"/>
      <x:c r="SX122" s="2"/>
      <x:c r="SY122" s="2"/>
      <x:c r="SZ122" s="2"/>
      <x:c r="TA122" s="2"/>
      <x:c r="TB122" s="2"/>
      <x:c r="TC122" s="2"/>
      <x:c r="TD122" s="2"/>
      <x:c r="TE122" s="2"/>
      <x:c r="TF122" s="2"/>
      <x:c r="TG122" s="2"/>
      <x:c r="TH122" s="2"/>
      <x:c r="TI122" s="2"/>
      <x:c r="TJ122" s="2"/>
      <x:c r="TK122" s="2"/>
      <x:c r="TL122" s="2"/>
      <x:c r="TM122" s="2"/>
      <x:c r="TN122" s="2"/>
      <x:c r="TO122" s="2"/>
      <x:c r="TP122" s="2"/>
      <x:c r="TQ122" s="2"/>
      <x:c r="TR122" s="2"/>
      <x:c r="TS122" s="2"/>
      <x:c r="TT122" s="2"/>
      <x:c r="TU122" s="2"/>
      <x:c r="TV122" s="2"/>
      <x:c r="TW122" s="2"/>
      <x:c r="TX122" s="2"/>
      <x:c r="TY122" s="2"/>
      <x:c r="TZ122" s="2"/>
      <x:c r="UA122" s="2"/>
      <x:c r="UB122" s="2"/>
      <x:c r="UC122" s="2"/>
      <x:c r="UD122" s="2"/>
      <x:c r="UE122" s="2"/>
      <x:c r="UF122" s="2"/>
      <x:c r="UG122" s="2"/>
      <x:c r="UH122" s="2"/>
      <x:c r="UI122" s="2"/>
      <x:c r="UJ122" s="2"/>
      <x:c r="UK122" s="2"/>
      <x:c r="UL122" s="2"/>
      <x:c r="UM122" s="2"/>
      <x:c r="UN122" s="2"/>
      <x:c r="UO122" s="2"/>
      <x:c r="UP122" s="2"/>
      <x:c r="UQ122" s="2"/>
      <x:c r="UR122" s="2"/>
      <x:c r="US122" s="2"/>
      <x:c r="UT122" s="2"/>
      <x:c r="UU122" s="2"/>
      <x:c r="UV122" s="2"/>
      <x:c r="UW122" s="2"/>
      <x:c r="UX122" s="2"/>
      <x:c r="UY122" s="2"/>
      <x:c r="UZ122" s="2"/>
      <x:c r="VA122" s="2"/>
      <x:c r="VB122" s="2"/>
      <x:c r="VC122" s="2"/>
      <x:c r="VD122" s="2"/>
      <x:c r="VE122" s="2"/>
      <x:c r="VF122" s="2"/>
      <x:c r="VG122" s="2"/>
      <x:c r="VH122" s="2"/>
      <x:c r="VI122" s="2"/>
      <x:c r="VJ122" s="2"/>
      <x:c r="VK122" s="2"/>
      <x:c r="VL122" s="2"/>
      <x:c r="VM122" s="2"/>
      <x:c r="VN122" s="2"/>
      <x:c r="VO122" s="2"/>
      <x:c r="VP122" s="2"/>
      <x:c r="VQ122" s="2"/>
      <x:c r="VR122" s="2"/>
      <x:c r="VS122" s="2"/>
      <x:c r="VT122" s="2"/>
      <x:c r="VU122" s="2"/>
      <x:c r="VV122" s="2"/>
      <x:c r="VW122" s="2"/>
      <x:c r="VX122" s="2"/>
      <x:c r="VY122" s="2"/>
      <x:c r="VZ122" s="2"/>
      <x:c r="WA122" s="2"/>
      <x:c r="WB122" s="2"/>
      <x:c r="WC122" s="2"/>
      <x:c r="WD122" s="2"/>
      <x:c r="WE122" s="2"/>
      <x:c r="WF122" s="2"/>
      <x:c r="WG122" s="2"/>
      <x:c r="WH122" s="2"/>
      <x:c r="WI122" s="2"/>
      <x:c r="WJ122" s="2"/>
      <x:c r="WK122" s="2"/>
      <x:c r="WL122" s="2"/>
      <x:c r="WM122" s="2"/>
      <x:c r="WN122" s="2"/>
      <x:c r="WO122" s="2"/>
      <x:c r="WP122" s="2"/>
      <x:c r="WQ122" s="2"/>
      <x:c r="WR122" s="2"/>
      <x:c r="WS122" s="2"/>
      <x:c r="WT122" s="2"/>
      <x:c r="WU122" s="2"/>
      <x:c r="WV122" s="2"/>
      <x:c r="WW122" s="2"/>
      <x:c r="WX122" s="2"/>
      <x:c r="WY122" s="2"/>
      <x:c r="WZ122" s="2"/>
      <x:c r="XA122" s="2"/>
      <x:c r="XB122" s="2"/>
      <x:c r="XC122" s="2"/>
      <x:c r="XD122" s="2"/>
      <x:c r="XE122" s="2"/>
      <x:c r="XF122" s="2"/>
      <x:c r="XG122" s="2"/>
      <x:c r="XH122" s="2"/>
      <x:c r="XI122" s="2"/>
      <x:c r="XJ122" s="2"/>
      <x:c r="XK122" s="2"/>
      <x:c r="XL122" s="2"/>
      <x:c r="XM122" s="2"/>
      <x:c r="XN122" s="2"/>
      <x:c r="XO122" s="2"/>
      <x:c r="XP122" s="2"/>
      <x:c r="XQ122" s="2"/>
      <x:c r="XR122" s="2"/>
      <x:c r="XS122" s="2"/>
      <x:c r="XT122" s="2"/>
      <x:c r="XU122" s="2"/>
      <x:c r="XV122" s="2"/>
      <x:c r="XW122" s="2"/>
      <x:c r="XX122" s="2"/>
      <x:c r="XY122" s="2"/>
      <x:c r="XZ122" s="2"/>
      <x:c r="YA122" s="2"/>
      <x:c r="YB122" s="2"/>
      <x:c r="YC122" s="2"/>
      <x:c r="YD122" s="2"/>
      <x:c r="YE122" s="2"/>
      <x:c r="YF122" s="2"/>
      <x:c r="YG122" s="2"/>
      <x:c r="YH122" s="2"/>
      <x:c r="YI122" s="2"/>
      <x:c r="YJ122" s="2"/>
      <x:c r="YK122" s="2"/>
      <x:c r="YL122" s="2"/>
      <x:c r="YM122" s="2"/>
      <x:c r="YN122" s="2"/>
      <x:c r="YO122" s="2"/>
      <x:c r="YP122" s="2"/>
      <x:c r="YQ122" s="2"/>
      <x:c r="YR122" s="2"/>
      <x:c r="YS122" s="2"/>
      <x:c r="YT122" s="2"/>
      <x:c r="YU122" s="2"/>
      <x:c r="YV122" s="2"/>
      <x:c r="YW122" s="2"/>
      <x:c r="YX122" s="2"/>
      <x:c r="YY122" s="2"/>
      <x:c r="YZ122" s="2"/>
      <x:c r="ZA122" s="2"/>
      <x:c r="ZB122" s="2"/>
      <x:c r="ZC122" s="2"/>
      <x:c r="ZD122" s="2"/>
      <x:c r="ZE122" s="2"/>
      <x:c r="ZF122" s="2"/>
      <x:c r="ZG122" s="2"/>
      <x:c r="ZH122" s="2"/>
      <x:c r="ZI122" s="2"/>
      <x:c r="ZJ122" s="2"/>
      <x:c r="ZK122" s="2"/>
      <x:c r="ZL122" s="2"/>
      <x:c r="ZM122" s="2"/>
      <x:c r="ZN122" s="2"/>
      <x:c r="ZO122" s="2"/>
      <x:c r="ZP122" s="2"/>
      <x:c r="ZQ122" s="2"/>
      <x:c r="ZR122" s="2"/>
      <x:c r="ZS122" s="2"/>
      <x:c r="ZT122" s="2"/>
      <x:c r="ZU122" s="2"/>
      <x:c r="ZV122" s="2"/>
      <x:c r="ZW122" s="2"/>
      <x:c r="ZX122" s="2"/>
      <x:c r="ZY122" s="2"/>
      <x:c r="ZZ122" s="2"/>
      <x:c r="AAA122" s="2"/>
      <x:c r="AAB122" s="2"/>
      <x:c r="AAC122" s="2"/>
      <x:c r="AAD122" s="2"/>
      <x:c r="AAE122" s="2"/>
      <x:c r="AAF122" s="2"/>
      <x:c r="AAG122" s="2"/>
      <x:c r="AAH122" s="2"/>
      <x:c r="AAI122" s="2"/>
      <x:c r="AAJ122" s="2"/>
      <x:c r="AAK122" s="2"/>
      <x:c r="AAL122" s="2"/>
      <x:c r="AAM122" s="2"/>
      <x:c r="AAN122" s="2"/>
      <x:c r="AAO122" s="2"/>
      <x:c r="AAP122" s="2"/>
      <x:c r="AAQ122" s="2"/>
      <x:c r="AAR122" s="2"/>
      <x:c r="AAS122" s="2"/>
      <x:c r="AAT122" s="2"/>
      <x:c r="AAU122" s="2"/>
      <x:c r="AAV122" s="2"/>
      <x:c r="AAW122" s="2"/>
      <x:c r="AAX122" s="2"/>
      <x:c r="AAY122" s="2"/>
      <x:c r="AAZ122" s="2" t="str">
        <x:v>No</x:v>
      </x:c>
      <x:c r="ABA122" s="2"/>
      <x:c r="ABB122" s="2"/>
      <x:c r="ABC122" s="2"/>
      <x:c r="ABD122" s="2" t="str">
        <x:v>Not assessed</x:v>
      </x:c>
      <x:c r="ABE122" s="2"/>
      <x:c r="ABF122" s="2" t="str">
        <x:v>No</x:v>
      </x:c>
      <x:c r="ABG122" s="2" t="str">
        <x:v>No real validation vs classical mechanical testing</x:v>
      </x:c>
      <x:c r="ABH122" s="2" t="str">
        <x:v>No validation with mechanical dynamic modulus tests, just one temperature measured, composite material with interfaces that were not considered</x:v>
      </x:c>
      <x:c r="ABI122" s="2" t="str">
        <x:v>First time using water-pulse test for evaluation of moisture damage potential of FDR layers through the testing of composite samples</x:v>
      </x:c>
      <x:c r="ABJ122" s="2" t="str">
        <x:v>Medium</x:v>
      </x:c>
      <x:c r="ABK122" s="2" t="str">
        <x:v>Ultrasonic wave velocity is sensitive to moisture-induced damage in composite asphalt systems</x:v>
      </x:c>
      <x:c r="ABL122" s="2" t="str">
        <x:v>Composite (multi-layers) cylindrical specimens, effect of moisture damage with UT</x:v>
      </x:c>
      <x:c r="ABM122" s="2" t="str">
        <x:v>MA</x:v>
      </x:c>
      <x:c r="ABN122" s="2" t="str">
        <x:v>46127</x:v>
      </x:c>
    </x:row>
    <x:row r="123" ht="262.20001220703125">
      <x:c r="A123" s="2" t="str">
        <x:v>46126.557200601848</x:v>
      </x:c>
      <x:c r="B123" s="2" t="str">
        <x:v>P41</x:v>
      </x:c>
      <x:c r="C123" s="2" t="str">
        <x:v>Wu, Jinrong and Hu, Yanyan and Jin, Qingfen and Zhao, Wenzhu</x:v>
      </x:c>
      <x:c r="D123" s="2" t="str">
        <x:v>2024</x:v>
      </x:c>
      <x:c r="E123" s="2" t="str">
        <x:v>Degradation of SMA-13 low-temperature performance under coupled dry and wet-salt corrosion</x:v>
      </x:c>
      <x:c r="F123" s="2" t="str">
        <x:v>Construction and Building Materials</x:v>
      </x:c>
      <x:c r="G123" s="2" t="str">
        <x:v>https://doi.org/10.1016/j.conbuildmat.2023.134496</x:v>
      </x:c>
      <x:c r="H123" s="2" t="str">
        <x:v>Hot Mixture Asphalt (HMA)</x:v>
      </x:c>
      <x:c r="I123" s="2" t="str">
        <x:v>SMA-13</x:v>
      </x:c>
      <x:c r="J123" s="2" t="str">
        <x:v> local Huainan crushed limestone aggregate and mechanically crushed limestone sand. S95 grade mineral powder was supplied by Hebei Yongdeshun Mineral Products Factory. Sieve size[mm]/Passing ratio[%]      16/100      13.2/95       9.5/62.5      4.75/27       2.36/20.5      1.18/19       0.6/16      0.3/13      0.15/12        0.075/10</x:v>
      </x:c>
      <x:c r="K123" s="2" t="str">
        <x:v>Road petroleum asphalt 70#</x:v>
      </x:c>
      <x:c r="L123" s="2" t="str">
        <x:v>4.87%, 5.01%, 5.05%, 5.11%, 5.16%, and 5.21% for fiber content 0%, 0.3%, 0.35%,0.4%, 0.45%, and 0.5% respectively</x:v>
      </x:c>
      <x:c r="M123" s="2" t="str">
        <x:v>0</x:v>
      </x:c>
      <x:c r="N123" s="2" t="str">
        <x:v>Runfang road-grade polyester fiber: 0%, 0.3%, 0.35%, 0.4%, 0.45%, and 0.5%</x:v>
      </x:c>
      <x:c r="O123" s="2" t="str">
        <x:v>No</x:v>
      </x:c>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t="str">
        <x:v>Ultrasonic testing (UT), Semi-circular bending test (SCB) &amp; Scanning Electron Microscopy (SEM)</x:v>
      </x:c>
      <x:c r="AV123" s="2" t="str">
        <x:v>Ultrasonic testing (UT)</x:v>
      </x:c>
      <x:c r="AW123" s="2"/>
      <x:c r="AX123" s="2"/>
      <x:c r="AY123" s="2"/>
      <x:c r="AZ123" s="2"/>
      <x:c r="BA123" s="2"/>
      <x:c r="BB123" s="2"/>
      <x:c r="BC123" s="2"/>
      <x:c r="BD123" s="2"/>
      <x:c r="BE123" s="2"/>
      <x:c r="BF123" s="2"/>
      <x:c r="BG123" s="2"/>
      <x:c r="BH123" s="2"/>
      <x:c r="BI123" s="2"/>
      <x:c r="BJ123" s="2"/>
      <x:c r="BK123" s="2"/>
      <x:c r="BL123" s="2"/>
      <x:c r="BM123" s="2"/>
      <x:c r="BN123" s="2"/>
      <x:c r="BO123" s="2"/>
      <x:c r="BP123" s="2"/>
      <x:c r="BQ123" s="2"/>
      <x:c r="BR123" s="2"/>
      <x:c r="BS123" s="2"/>
      <x:c r="BT123" s="2"/>
      <x:c r="BU123" s="2"/>
      <x:c r="BV123" s="2"/>
      <x:c r="BW123" s="2"/>
      <x:c r="BX123" s="2"/>
      <x:c r="BY123" s="2"/>
      <x:c r="BZ123" s="2"/>
      <x:c r="CA123" s="2"/>
      <x:c r="CB123" s="2"/>
      <x:c r="CC123" s="2"/>
      <x:c r="CD123" s="2"/>
      <x:c r="CE123" s="2"/>
      <x:c r="CF123" s="2"/>
      <x:c r="CG123" s="2"/>
      <x:c r="CH123" s="2"/>
      <x:c r="CI123" s="2"/>
      <x:c r="CJ123" s="2"/>
      <x:c r="CK123" s="2"/>
      <x:c r="CL123" s="2"/>
      <x:c r="CM123" s="2"/>
      <x:c r="CN123" s="2"/>
      <x:c r="CO123" s="2"/>
      <x:c r="CP123" s="2"/>
      <x:c r="CQ123" s="2"/>
      <x:c r="CR123" s="2"/>
      <x:c r="CS123" s="2"/>
      <x:c r="CT123" s="2"/>
      <x:c r="CU123" s="2"/>
      <x:c r="CV123" s="2"/>
      <x:c r="CW123" s="2"/>
      <x:c r="CX123" s="2"/>
      <x:c r="CY123" s="2"/>
      <x:c r="CZ123" s="2"/>
      <x:c r="DA123" s="2"/>
      <x:c r="DB123" s="2"/>
      <x:c r="DC123" s="2"/>
      <x:c r="DD123" s="2"/>
      <x:c r="DE123" s="2"/>
      <x:c r="DF123" s="2"/>
      <x:c r="DG123" s="2"/>
      <x:c r="DH123" s="2"/>
      <x:c r="DI123" s="2"/>
      <x:c r="DJ123" s="2"/>
      <x:c r="DK123" s="2"/>
      <x:c r="DL123" s="2"/>
      <x:c r="DM123" s="2"/>
      <x:c r="DN123" s="2"/>
      <x:c r="DO123" s="2"/>
      <x:c r="DP123" s="2"/>
      <x:c r="DQ123" s="2"/>
      <x:c r="DR123" s="2"/>
      <x:c r="DS123" s="2"/>
      <x:c r="DT123" s="2"/>
      <x:c r="DU123" s="2"/>
      <x:c r="DV123" s="2"/>
      <x:c r="DW123" s="2"/>
      <x:c r="DX123" s="2"/>
      <x:c r="DY123" s="2"/>
      <x:c r="DZ123" s="2"/>
      <x:c r="EA123" s="2"/>
      <x:c r="EB123" s="2"/>
      <x:c r="EC123" s="2"/>
      <x:c r="ED123" s="2"/>
      <x:c r="EE123" s="2"/>
      <x:c r="EF123" s="2"/>
      <x:c r="EG123" s="2"/>
      <x:c r="EH123" s="2"/>
      <x:c r="EI123" s="2"/>
      <x:c r="EJ123" s="2"/>
      <x:c r="EK123" s="2"/>
      <x:c r="EL123" s="2"/>
      <x:c r="EM123" s="2"/>
      <x:c r="EN123" s="2"/>
      <x:c r="EO123" s="2"/>
      <x:c r="EP123" s="2"/>
      <x:c r="EQ123" s="2"/>
      <x:c r="ER123" s="2"/>
      <x:c r="ES123" s="2"/>
      <x:c r="ET123" s="2"/>
      <x:c r="EU123" s="2"/>
      <x:c r="EV123" s="2"/>
      <x:c r="EW123" s="2"/>
      <x:c r="EX123" s="2"/>
      <x:c r="EY123" s="2"/>
      <x:c r="EZ123" s="2" t="str">
        <x:v>Material 1</x:v>
      </x:c>
      <x:c r="FA123" s="2" t="str">
        <x:v>half-moon (for semi-circular bending tests (SCB))</x:v>
      </x:c>
      <x:c r="FB123" s="2" t="str">
        <x:v>-</x:v>
      </x:c>
      <x:c r="FC123" s="2" t="str">
        <x:v>Standard Marshall specimens cut into 4 semi-circular samples, exact dim not reported</x:v>
      </x:c>
      <x:c r="FD123" s="2" t="str">
        <x:v>-</x:v>
      </x:c>
      <x:c r="FE123" s="2" t="str">
        <x:v>-</x:v>
      </x:c>
      <x:c r="FF123" s="2"/>
      <x:c r="FG123" s="2" t="str">
        <x:v>-</x:v>
      </x:c>
      <x:c r="FH123" s="2" t="str">
        <x:v>-</x:v>
      </x:c>
      <x:c r="FI123" s="2" t="str">
        <x:v>No</x:v>
      </x:c>
      <x:c r="FJ123" s="2"/>
      <x:c r="FK123" s="2"/>
      <x:c r="FL123" s="2"/>
      <x:c r="FM123" s="2"/>
      <x:c r="FN123" s="2"/>
      <x:c r="FO123" s="2"/>
      <x:c r="FP123" s="2"/>
      <x:c r="FQ123" s="2"/>
      <x:c r="FR123" s="2"/>
      <x:c r="FS123" s="2"/>
      <x:c r="FT123" s="2"/>
      <x:c r="FU123" s="2"/>
      <x:c r="FV123" s="2"/>
      <x:c r="FW123" s="2"/>
      <x:c r="FX123" s="2"/>
      <x:c r="FY123" s="2"/>
      <x:c r="FZ123" s="2"/>
      <x:c r="GA123" s="2"/>
      <x:c r="GB123" s="2"/>
      <x:c r="GC123" s="2"/>
      <x:c r="GD123" s="2"/>
      <x:c r="GE123" s="2"/>
      <x:c r="GF123" s="2"/>
      <x:c r="GG123" s="2"/>
      <x:c r="GH123" s="2"/>
      <x:c r="GI123" s="2"/>
      <x:c r="GJ123" s="2"/>
      <x:c r="GK123" s="2"/>
      <x:c r="GL123" s="2"/>
      <x:c r="GM123" s="2" t="str">
        <x:v>-</x:v>
      </x:c>
      <x:c r="GN123" s="2" t="str">
        <x:v>-</x:v>
      </x:c>
      <x:c r="GO123" s="2"/>
      <x:c r="GP123" s="2"/>
      <x:c r="GQ123" s="2" t="str">
        <x:v>-</x:v>
      </x:c>
      <x:c r="GR123" s="2" t="str">
        <x:v>-</x:v>
      </x:c>
      <x:c r="GS123" s="2" t="str">
        <x:v>-</x:v>
      </x:c>
      <x:c r="GT123" s="2" t="str">
        <x:v>The information regarding the UT ais almost nothing</x:v>
      </x:c>
      <x:c r="GU123" s="2" t="str">
        <x:v>-</x:v>
      </x:c>
      <x:c r="GV123" s="2"/>
      <x:c r="GW123" s="2"/>
      <x:c r="GX123" s="2" t="str">
        <x:v>No information about processing technique is given</x:v>
      </x:c>
      <x:c r="GY123" s="2" t="str">
        <x:v>P-waves/S-waves velocities</x:v>
      </x:c>
      <x:c r="GZ123" s="2"/>
      <x:c r="HA123" s="2"/>
      <x:c r="HB123" s="2"/>
      <x:c r="HC123" s="2" t="str">
        <x:v>-</x:v>
      </x:c>
      <x:c r="HD123" s="2" t="str">
        <x:v>-</x:v>
      </x:c>
      <x:c r="HE123" s="2"/>
      <x:c r="HF123" s="2"/>
      <x:c r="HG123" s="2"/>
      <x:c r="HH123" s="2" t="str">
        <x:v>In this paper, only the wave velocity vs. concentration of fiber is reported</x:v>
      </x:c>
      <x:c r="HI123" s="2" t="str">
        <x:v>No</x:v>
      </x:c>
      <x:c r="HJ123" s="2"/>
      <x:c r="HK123" s="2"/>
      <x:c r="HL123" s="2"/>
      <x:c r="HM123" s="2"/>
      <x:c r="HN123" s="2"/>
      <x:c r="HO123" s="2"/>
      <x:c r="HP123" s="2"/>
      <x:c r="HQ123" s="2"/>
      <x:c r="HR123" s="2"/>
      <x:c r="HS123" s="2"/>
      <x:c r="HT123" s="2"/>
      <x:c r="HU123" s="2"/>
      <x:c r="HV123" s="2"/>
      <x:c r="HW123" s="2"/>
      <x:c r="HX123" s="2"/>
      <x:c r="HY123" s="2"/>
      <x:c r="HZ123" s="2"/>
      <x:c r="IA123" s="2"/>
      <x:c r="IB123" s="2"/>
      <x:c r="IC123" s="2"/>
      <x:c r="ID123" s="2"/>
      <x:c r="IE123" s="2"/>
      <x:c r="IF123" s="2"/>
      <x:c r="IG123" s="2"/>
      <x:c r="IH123" s="2"/>
      <x:c r="II123" s="2"/>
      <x:c r="IJ123" s="2"/>
      <x:c r="IK123" s="2"/>
      <x:c r="IL123" s="2"/>
      <x:c r="IM123" s="2"/>
      <x:c r="IN123" s="2"/>
      <x:c r="IO123" s="2"/>
      <x:c r="IP123" s="2"/>
      <x:c r="IQ123" s="2"/>
      <x:c r="IR123" s="2"/>
      <x:c r="IS123" s="2"/>
      <x:c r="IT123" s="2"/>
      <x:c r="IU123" s="2"/>
      <x:c r="IV123" s="2"/>
      <x:c r="IW123" s="2"/>
      <x:c r="IX123" s="2"/>
      <x:c r="IY123" s="2"/>
      <x:c r="IZ123" s="2"/>
      <x:c r="JA123" s="2"/>
      <x:c r="JB123" s="2"/>
      <x:c r="JC123" s="2"/>
      <x:c r="JD123" s="2"/>
      <x:c r="JE123" s="2"/>
      <x:c r="JF123" s="2"/>
      <x:c r="JG123" s="2"/>
      <x:c r="JH123" s="2"/>
      <x:c r="JI123" s="2"/>
      <x:c r="JJ123" s="2"/>
      <x:c r="JK123" s="2"/>
      <x:c r="JL123" s="2"/>
      <x:c r="JM123" s="2"/>
      <x:c r="JN123" s="2"/>
      <x:c r="JO123" s="2"/>
      <x:c r="JP123" s="2"/>
      <x:c r="JQ123" s="2"/>
      <x:c r="JR123" s="2"/>
      <x:c r="JS123" s="2"/>
      <x:c r="JT123" s="2"/>
      <x:c r="JU123" s="2"/>
      <x:c r="JV123" s="2"/>
      <x:c r="JW123" s="2"/>
      <x:c r="JX123" s="2"/>
      <x:c r="JY123" s="2"/>
      <x:c r="JZ123" s="2"/>
      <x:c r="KA123" s="2"/>
      <x:c r="KB123" s="2"/>
      <x:c r="KC123" s="2"/>
      <x:c r="KD123" s="2"/>
      <x:c r="KE123" s="2"/>
      <x:c r="KF123" s="2"/>
      <x:c r="KG123" s="2"/>
      <x:c r="KH123" s="2"/>
      <x:c r="KI123" s="2"/>
      <x:c r="KJ123" s="2"/>
      <x:c r="KK123" s="2"/>
      <x:c r="KL123" s="2"/>
      <x:c r="KM123" s="2"/>
      <x:c r="KN123" s="2"/>
      <x:c r="KO123" s="2"/>
      <x:c r="KP123" s="2"/>
      <x:c r="KQ123" s="2"/>
      <x:c r="KR123" s="2"/>
      <x:c r="KS123" s="2"/>
      <x:c r="KT123" s="2"/>
      <x:c r="KU123" s="2"/>
      <x:c r="KV123" s="2"/>
      <x:c r="KW123" s="2"/>
      <x:c r="KX123" s="2"/>
      <x:c r="KY123" s="2"/>
      <x:c r="KZ123" s="2"/>
      <x:c r="LA123" s="2"/>
      <x:c r="LB123" s="2"/>
      <x:c r="LC123" s="2"/>
      <x:c r="LD123" s="2"/>
      <x:c r="LE123" s="2"/>
      <x:c r="LF123" s="2"/>
      <x:c r="LG123" s="2"/>
      <x:c r="LH123" s="2"/>
      <x:c r="LI123" s="2"/>
      <x:c r="LJ123" s="2"/>
      <x:c r="LK123" s="2"/>
      <x:c r="LL123" s="2"/>
      <x:c r="LM123" s="2"/>
      <x:c r="LN123" s="2"/>
      <x:c r="LO123" s="2"/>
      <x:c r="LP123" s="2"/>
      <x:c r="LQ123" s="2"/>
      <x:c r="LR123" s="2"/>
      <x:c r="LS123" s="2"/>
      <x:c r="LT123" s="2"/>
      <x:c r="LU123" s="2"/>
      <x:c r="LV123" s="2"/>
      <x:c r="LW123" s="2"/>
      <x:c r="LX123" s="2"/>
      <x:c r="LY123" s="2"/>
      <x:c r="LZ123" s="2"/>
      <x:c r="MA123" s="2"/>
      <x:c r="MB123" s="2"/>
      <x:c r="MC123" s="2"/>
      <x:c r="MD123" s="2"/>
      <x:c r="ME123" s="2"/>
      <x:c r="MF123" s="2"/>
      <x:c r="MG123" s="2"/>
      <x:c r="MH123" s="2"/>
      <x:c r="MI123" s="2"/>
      <x:c r="MJ123" s="2"/>
      <x:c r="MK123" s="2"/>
      <x:c r="ML123" s="2"/>
      <x:c r="MM123" s="2"/>
      <x:c r="MN123" s="2"/>
      <x:c r="MO123" s="2"/>
      <x:c r="MP123" s="2"/>
      <x:c r="MQ123" s="2"/>
      <x:c r="MR123" s="2"/>
      <x:c r="MS123" s="2"/>
      <x:c r="MT123" s="2"/>
      <x:c r="MU123" s="2"/>
      <x:c r="MV123" s="2"/>
      <x:c r="MW123" s="2"/>
      <x:c r="MX123" s="2"/>
      <x:c r="MY123" s="2"/>
      <x:c r="MZ123" s="2"/>
      <x:c r="NA123" s="2"/>
      <x:c r="NB123" s="2"/>
      <x:c r="NC123" s="2"/>
      <x:c r="ND123" s="2"/>
      <x:c r="NE123" s="2"/>
      <x:c r="NF123" s="2"/>
      <x:c r="NG123" s="2"/>
      <x:c r="NH123" s="2"/>
      <x:c r="NI123" s="2"/>
      <x:c r="NJ123" s="2"/>
      <x:c r="NK123" s="2"/>
      <x:c r="NL123" s="2"/>
      <x:c r="NM123" s="2"/>
      <x:c r="NN123" s="2"/>
      <x:c r="NO123" s="2"/>
      <x:c r="NP123" s="2"/>
      <x:c r="NQ123" s="2"/>
      <x:c r="NR123" s="2"/>
      <x:c r="NS123" s="2"/>
      <x:c r="NT123" s="2"/>
      <x:c r="NU123" s="2"/>
      <x:c r="NV123" s="2"/>
      <x:c r="NW123" s="2"/>
      <x:c r="NX123" s="2"/>
      <x:c r="NY123" s="2"/>
      <x:c r="NZ123" s="2"/>
      <x:c r="OA123" s="2"/>
      <x:c r="OB123" s="2"/>
      <x:c r="OC123" s="2"/>
      <x:c r="OD123" s="2"/>
      <x:c r="OE123" s="2"/>
      <x:c r="OF123" s="2"/>
      <x:c r="OG123" s="2"/>
      <x:c r="OH123" s="2"/>
      <x:c r="OI123" s="2"/>
      <x:c r="OJ123" s="2"/>
      <x:c r="OK123" s="2"/>
      <x:c r="OL123" s="2"/>
      <x:c r="OM123" s="2"/>
      <x:c r="ON123" s="2"/>
      <x:c r="OO123" s="2"/>
      <x:c r="OP123" s="2"/>
      <x:c r="OQ123" s="2"/>
      <x:c r="OR123" s="2"/>
      <x:c r="OS123" s="2"/>
      <x:c r="OT123" s="2"/>
      <x:c r="OU123" s="2"/>
      <x:c r="OV123" s="2"/>
      <x:c r="OW123" s="2"/>
      <x:c r="OX123" s="2"/>
      <x:c r="OY123" s="2"/>
      <x:c r="OZ123" s="2"/>
      <x:c r="PA123" s="2"/>
      <x:c r="PB123" s="2"/>
      <x:c r="PC123" s="2"/>
      <x:c r="PD123" s="2"/>
      <x:c r="PE123" s="2"/>
      <x:c r="PF123" s="2"/>
      <x:c r="PG123" s="2"/>
      <x:c r="PH123" s="2"/>
      <x:c r="PI123" s="2"/>
      <x:c r="PJ123" s="2"/>
      <x:c r="PK123" s="2"/>
      <x:c r="PL123" s="2"/>
      <x:c r="PM123" s="2"/>
      <x:c r="PN123" s="2"/>
      <x:c r="PO123" s="2"/>
      <x:c r="PP123" s="2"/>
      <x:c r="PQ123" s="2"/>
      <x:c r="PR123" s="2"/>
      <x:c r="PS123" s="2"/>
      <x:c r="PT123" s="2"/>
      <x:c r="PU123" s="2"/>
      <x:c r="PV123" s="2"/>
      <x:c r="PW123" s="2"/>
      <x:c r="PX123" s="2"/>
      <x:c r="PY123" s="2"/>
      <x:c r="PZ123" s="2"/>
      <x:c r="QA123" s="2"/>
      <x:c r="QB123" s="2"/>
      <x:c r="QC123" s="2"/>
      <x:c r="QD123" s="2"/>
      <x:c r="QE123" s="2"/>
      <x:c r="QF123" s="2"/>
      <x:c r="QG123" s="2"/>
      <x:c r="QH123" s="2"/>
      <x:c r="QI123" s="2"/>
      <x:c r="QJ123" s="2"/>
      <x:c r="QK123" s="2"/>
      <x:c r="QL123" s="2"/>
      <x:c r="QM123" s="2"/>
      <x:c r="QN123" s="2"/>
      <x:c r="QO123" s="2"/>
      <x:c r="QP123" s="2"/>
      <x:c r="QQ123" s="2"/>
      <x:c r="QR123" s="2"/>
      <x:c r="QS123" s="2"/>
      <x:c r="QT123" s="2"/>
      <x:c r="QU123" s="2"/>
      <x:c r="QV123" s="2"/>
      <x:c r="QW123" s="2"/>
      <x:c r="QX123" s="2"/>
      <x:c r="QY123" s="2"/>
      <x:c r="QZ123" s="2"/>
      <x:c r="RA123" s="2"/>
      <x:c r="RB123" s="2"/>
      <x:c r="RC123" s="2"/>
      <x:c r="RD123" s="2"/>
      <x:c r="RE123" s="2"/>
      <x:c r="RF123" s="2"/>
      <x:c r="RG123" s="2"/>
      <x:c r="RH123" s="2"/>
      <x:c r="RI123" s="2"/>
      <x:c r="RJ123" s="2"/>
      <x:c r="RK123" s="2"/>
      <x:c r="RL123" s="2"/>
      <x:c r="RM123" s="2"/>
      <x:c r="RN123" s="2"/>
      <x:c r="RO123" s="2"/>
      <x:c r="RP123" s="2"/>
      <x:c r="RQ123" s="2"/>
      <x:c r="RR123" s="2"/>
      <x:c r="RS123" s="2"/>
      <x:c r="RT123" s="2"/>
      <x:c r="RU123" s="2"/>
      <x:c r="RV123" s="2"/>
      <x:c r="RW123" s="2"/>
      <x:c r="RX123" s="2"/>
      <x:c r="RY123" s="2"/>
      <x:c r="RZ123" s="2"/>
      <x:c r="SA123" s="2"/>
      <x:c r="SB123" s="2"/>
      <x:c r="SC123" s="2"/>
      <x:c r="SD123" s="2"/>
      <x:c r="SE123" s="2"/>
      <x:c r="SF123" s="2"/>
      <x:c r="SG123" s="2"/>
      <x:c r="SH123" s="2"/>
      <x:c r="SI123" s="2"/>
      <x:c r="SJ123" s="2"/>
      <x:c r="SK123" s="2"/>
      <x:c r="SL123" s="2"/>
      <x:c r="SM123" s="2"/>
      <x:c r="SN123" s="2"/>
      <x:c r="SO123" s="2"/>
      <x:c r="SP123" s="2"/>
      <x:c r="SQ123" s="2"/>
      <x:c r="SR123" s="2"/>
      <x:c r="SS123" s="2"/>
      <x:c r="ST123" s="2"/>
      <x:c r="SU123" s="2"/>
      <x:c r="SV123" s="2"/>
      <x:c r="SW123" s="2"/>
      <x:c r="SX123" s="2"/>
      <x:c r="SY123" s="2"/>
      <x:c r="SZ123" s="2"/>
      <x:c r="TA123" s="2"/>
      <x:c r="TB123" s="2"/>
      <x:c r="TC123" s="2"/>
      <x:c r="TD123" s="2"/>
      <x:c r="TE123" s="2"/>
      <x:c r="TF123" s="2"/>
      <x:c r="TG123" s="2"/>
      <x:c r="TH123" s="2"/>
      <x:c r="TI123" s="2"/>
      <x:c r="TJ123" s="2"/>
      <x:c r="TK123" s="2"/>
      <x:c r="TL123" s="2"/>
      <x:c r="TM123" s="2"/>
      <x:c r="TN123" s="2"/>
      <x:c r="TO123" s="2"/>
      <x:c r="TP123" s="2"/>
      <x:c r="TQ123" s="2"/>
      <x:c r="TR123" s="2"/>
      <x:c r="TS123" s="2"/>
      <x:c r="TT123" s="2"/>
      <x:c r="TU123" s="2"/>
      <x:c r="TV123" s="2"/>
      <x:c r="TW123" s="2"/>
      <x:c r="TX123" s="2"/>
      <x:c r="TY123" s="2"/>
      <x:c r="TZ123" s="2"/>
      <x:c r="UA123" s="2"/>
      <x:c r="UB123" s="2"/>
      <x:c r="UC123" s="2"/>
      <x:c r="UD123" s="2"/>
      <x:c r="UE123" s="2"/>
      <x:c r="UF123" s="2"/>
      <x:c r="UG123" s="2"/>
      <x:c r="UH123" s="2"/>
      <x:c r="UI123" s="2"/>
      <x:c r="UJ123" s="2"/>
      <x:c r="UK123" s="2"/>
      <x:c r="UL123" s="2"/>
      <x:c r="UM123" s="2"/>
      <x:c r="UN123" s="2"/>
      <x:c r="UO123" s="2"/>
      <x:c r="UP123" s="2"/>
      <x:c r="UQ123" s="2"/>
      <x:c r="UR123" s="2"/>
      <x:c r="US123" s="2"/>
      <x:c r="UT123" s="2"/>
      <x:c r="UU123" s="2"/>
      <x:c r="UV123" s="2"/>
      <x:c r="UW123" s="2"/>
      <x:c r="UX123" s="2"/>
      <x:c r="UY123" s="2"/>
      <x:c r="UZ123" s="2"/>
      <x:c r="VA123" s="2"/>
      <x:c r="VB123" s="2"/>
      <x:c r="VC123" s="2"/>
      <x:c r="VD123" s="2"/>
      <x:c r="VE123" s="2"/>
      <x:c r="VF123" s="2"/>
      <x:c r="VG123" s="2"/>
      <x:c r="VH123" s="2"/>
      <x:c r="VI123" s="2"/>
      <x:c r="VJ123" s="2"/>
      <x:c r="VK123" s="2"/>
      <x:c r="VL123" s="2"/>
      <x:c r="VM123" s="2"/>
      <x:c r="VN123" s="2"/>
      <x:c r="VO123" s="2"/>
      <x:c r="VP123" s="2"/>
      <x:c r="VQ123" s="2"/>
      <x:c r="VR123" s="2"/>
      <x:c r="VS123" s="2"/>
      <x:c r="VT123" s="2"/>
      <x:c r="VU123" s="2"/>
      <x:c r="VV123" s="2"/>
      <x:c r="VW123" s="2"/>
      <x:c r="VX123" s="2"/>
      <x:c r="VY123" s="2"/>
      <x:c r="VZ123" s="2"/>
      <x:c r="WA123" s="2"/>
      <x:c r="WB123" s="2"/>
      <x:c r="WC123" s="2"/>
      <x:c r="WD123" s="2"/>
      <x:c r="WE123" s="2"/>
      <x:c r="WF123" s="2"/>
      <x:c r="WG123" s="2"/>
      <x:c r="WH123" s="2"/>
      <x:c r="WI123" s="2"/>
      <x:c r="WJ123" s="2"/>
      <x:c r="WK123" s="2"/>
      <x:c r="WL123" s="2"/>
      <x:c r="WM123" s="2"/>
      <x:c r="WN123" s="2"/>
      <x:c r="WO123" s="2"/>
      <x:c r="WP123" s="2"/>
      <x:c r="WQ123" s="2"/>
      <x:c r="WR123" s="2"/>
      <x:c r="WS123" s="2"/>
      <x:c r="WT123" s="2"/>
      <x:c r="WU123" s="2"/>
      <x:c r="WV123" s="2"/>
      <x:c r="WW123" s="2"/>
      <x:c r="WX123" s="2"/>
      <x:c r="WY123" s="2"/>
      <x:c r="WZ123" s="2"/>
      <x:c r="XA123" s="2"/>
      <x:c r="XB123" s="2"/>
      <x:c r="XC123" s="2"/>
      <x:c r="XD123" s="2"/>
      <x:c r="XE123" s="2"/>
      <x:c r="XF123" s="2"/>
      <x:c r="XG123" s="2"/>
      <x:c r="XH123" s="2"/>
      <x:c r="XI123" s="2"/>
      <x:c r="XJ123" s="2"/>
      <x:c r="XK123" s="2"/>
      <x:c r="XL123" s="2"/>
      <x:c r="XM123" s="2"/>
      <x:c r="XN123" s="2"/>
      <x:c r="XO123" s="2"/>
      <x:c r="XP123" s="2"/>
      <x:c r="XQ123" s="2"/>
      <x:c r="XR123" s="2"/>
      <x:c r="XS123" s="2"/>
      <x:c r="XT123" s="2"/>
      <x:c r="XU123" s="2"/>
      <x:c r="XV123" s="2"/>
      <x:c r="XW123" s="2"/>
      <x:c r="XX123" s="2"/>
      <x:c r="XY123" s="2"/>
      <x:c r="XZ123" s="2"/>
      <x:c r="YA123" s="2"/>
      <x:c r="YB123" s="2"/>
      <x:c r="YC123" s="2"/>
      <x:c r="YD123" s="2"/>
      <x:c r="YE123" s="2"/>
      <x:c r="YF123" s="2"/>
      <x:c r="YG123" s="2"/>
      <x:c r="YH123" s="2"/>
      <x:c r="YI123" s="2"/>
      <x:c r="YJ123" s="2"/>
      <x:c r="YK123" s="2"/>
      <x:c r="YL123" s="2"/>
      <x:c r="YM123" s="2"/>
      <x:c r="YN123" s="2"/>
      <x:c r="YO123" s="2"/>
      <x:c r="YP123" s="2"/>
      <x:c r="YQ123" s="2"/>
      <x:c r="YR123" s="2"/>
      <x:c r="YS123" s="2"/>
      <x:c r="YT123" s="2"/>
      <x:c r="YU123" s="2"/>
      <x:c r="YV123" s="2"/>
      <x:c r="YW123" s="2"/>
      <x:c r="YX123" s="2"/>
      <x:c r="YY123" s="2"/>
      <x:c r="YZ123" s="2"/>
      <x:c r="ZA123" s="2"/>
      <x:c r="ZB123" s="2"/>
      <x:c r="ZC123" s="2"/>
      <x:c r="ZD123" s="2"/>
      <x:c r="ZE123" s="2"/>
      <x:c r="ZF123" s="2"/>
      <x:c r="ZG123" s="2"/>
      <x:c r="ZH123" s="2"/>
      <x:c r="ZI123" s="2"/>
      <x:c r="ZJ123" s="2"/>
      <x:c r="ZK123" s="2"/>
      <x:c r="ZL123" s="2"/>
      <x:c r="ZM123" s="2"/>
      <x:c r="ZN123" s="2"/>
      <x:c r="ZO123" s="2"/>
      <x:c r="ZP123" s="2"/>
      <x:c r="ZQ123" s="2"/>
      <x:c r="ZR123" s="2"/>
      <x:c r="ZS123" s="2"/>
      <x:c r="ZT123" s="2"/>
      <x:c r="ZU123" s="2"/>
      <x:c r="ZV123" s="2"/>
      <x:c r="ZW123" s="2"/>
      <x:c r="ZX123" s="2"/>
      <x:c r="ZY123" s="2"/>
      <x:c r="ZZ123" s="2"/>
      <x:c r="AAA123" s="2"/>
      <x:c r="AAB123" s="2"/>
      <x:c r="AAC123" s="2"/>
      <x:c r="AAD123" s="2"/>
      <x:c r="AAE123" s="2"/>
      <x:c r="AAF123" s="2"/>
      <x:c r="AAG123" s="2"/>
      <x:c r="AAH123" s="2"/>
      <x:c r="AAI123" s="2"/>
      <x:c r="AAJ123" s="2"/>
      <x:c r="AAK123" s="2"/>
      <x:c r="AAL123" s="2"/>
      <x:c r="AAM123" s="2"/>
      <x:c r="AAN123" s="2"/>
      <x:c r="AAO123" s="2"/>
      <x:c r="AAP123" s="2"/>
      <x:c r="AAQ123" s="2"/>
      <x:c r="AAR123" s="2"/>
      <x:c r="AAS123" s="2"/>
      <x:c r="AAT123" s="2"/>
      <x:c r="AAU123" s="2"/>
      <x:c r="AAV123" s="2"/>
      <x:c r="AAW123" s="2"/>
      <x:c r="AAX123" s="2"/>
      <x:c r="AAY123" s="2"/>
      <x:c r="AAZ123" s="2" t="str">
        <x:v>No</x:v>
      </x:c>
      <x:c r="ABA123" s="2"/>
      <x:c r="ABB123" s="2"/>
      <x:c r="ABC123" s="2"/>
      <x:c r="ABD123" s="2" t="str">
        <x:v>Good agreement</x:v>
      </x:c>
      <x:c r="ABE123" s="2"/>
      <x:c r="ABF123" s="2" t="str">
        <x:v>No</x:v>
      </x:c>
      <x:c r="ABG123" s="2"/>
      <x:c r="ABH123" s="2"/>
      <x:c r="ABI123" s="2"/>
      <x:c r="ABJ123" s="2" t="str">
        <x:v>Low</x:v>
      </x:c>
      <x:c r="ABK123" s="2" t="str">
        <x:v>Only wave velocity vs fiber concentration in SCB specimens are reported, no detail about UT procedure is given</x:v>
      </x:c>
      <x:c r="ABL123" s="2"/>
      <x:c r="ABM123" s="2" t="str">
        <x:v>MA</x:v>
      </x:c>
      <x:c r="ABN123" s="2" t="str">
        <x:v>46126</x:v>
      </x:c>
    </x:row>
    <x:row r="124" ht="82.80000305175781">
      <x:c r="A124" s="2" t="str">
        <x:v>46125.460747152778</x:v>
      </x:c>
      <x:c r="B124" s="2" t="str">
        <x:v>P73</x:v>
      </x:c>
      <x:c r="C124" s="2" t="str">
        <x:v>Arnaud, L. and Houel, A.</x:v>
      </x:c>
      <x:c r="D124" s="2" t="str">
        <x:v>2007</x:v>
      </x:c>
      <x:c r="E124" s="2" t="str">
        <x:v>Fatigue Damage of Asphalt Pavement on an Orthotropic Bridge Deck: Mechanical Monitoring with Ultrasonic Wave Propagation</x:v>
      </x:c>
      <x:c r="F124" s="2" t="str">
        <x:v>Road Materials and Pavement Design</x:v>
      </x:c>
      <x:c r="G124" s="2" t="str">
        <x:v>10.1080/14680629.2007.9690086</x:v>
      </x:c>
      <x:c r="H124" s="2" t="str">
        <x:v>special mix for steel bridge decks</x:v>
      </x:c>
      <x:c r="I124" s="2" t="str">
        <x:v>-</x:v>
      </x:c>
      <x:c r="J124" s="2" t="str">
        <x:v>-</x:v>
      </x:c>
      <x:c r="K124" s="2" t="str">
        <x:v>-</x:v>
      </x:c>
      <x:c r="L124" s="2" t="str">
        <x:v>-</x:v>
      </x:c>
      <x:c r="M124" s="2" t="str">
        <x:v>-</x:v>
      </x:c>
      <x:c r="N124" s="2"/>
      <x:c r="O124" s="2" t="str">
        <x:v>No</x:v>
      </x:c>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t="str">
        <x:v>Ultrasonic testing (UT), Fatigue test</x:v>
      </x:c>
      <x:c r="AV124" s="2" t="str">
        <x:v>Other</x:v>
      </x:c>
      <x:c r="AW124" s="2" t="str">
        <x:v>5-point bending test together with ultrasonic testing (UT)</x:v>
      </x:c>
      <x:c r="AX124" s="2" t="str">
        <x:v>Material 1</x:v>
      </x:c>
      <x:c r="AY124" s="2" t="str">
        <x:v>Straight prism</x:v>
      </x:c>
      <x:c r="AZ124" s="2" t="str">
        <x:v>4</x:v>
      </x:c>
      <x:c r="BA124" s="2" t="str">
        <x:v>580 x 200 x 60 mm</x:v>
      </x:c>
      <x:c r="BB124" s="2" t="str">
        <x:v>-</x:v>
      </x:c>
      <x:c r="BC124" s="2" t="str">
        <x:v>-</x:v>
      </x:c>
      <x:c r="BD124" s="2" t="str">
        <x:v>-</x:v>
      </x:c>
      <x:c r="BE124" s="2" t="str">
        <x:v>-</x:v>
      </x:c>
      <x:c r="BF124" s="2" t="str">
        <x:v>-</x:v>
      </x:c>
      <x:c r="BG124" s="2" t="str">
        <x:v>No</x:v>
      </x:c>
      <x:c r="BH124" s="2"/>
      <x:c r="BI124" s="2"/>
      <x:c r="BJ124" s="2"/>
      <x:c r="BK124" s="2"/>
      <x:c r="BL124" s="2"/>
      <x:c r="BM124" s="2"/>
      <x:c r="BN124" s="2"/>
      <x:c r="BO124" s="2"/>
      <x:c r="BP124" s="2"/>
      <x:c r="BQ124" s="2"/>
      <x:c r="BR124" s="2"/>
      <x:c r="BS124" s="2"/>
      <x:c r="BT124" s="2"/>
      <x:c r="BU124" s="2"/>
      <x:c r="BV124" s="2"/>
      <x:c r="BW124" s="2"/>
      <x:c r="BX124" s="2"/>
      <x:c r="BY124" s="2"/>
      <x:c r="BZ124" s="2"/>
      <x:c r="CA124" s="2"/>
      <x:c r="CB124" s="2"/>
      <x:c r="CC124" s="2"/>
      <x:c r="CD124" s="2"/>
      <x:c r="CE124" s="2"/>
      <x:c r="CF124" s="2"/>
      <x:c r="CG124" s="2"/>
      <x:c r="CH124" s="2"/>
      <x:c r="CI124" s="2"/>
      <x:c r="CJ124" s="2"/>
      <x:c r="CK124" s="2" t="str">
        <x:v>Fatigue</x:v>
      </x:c>
      <x:c r="CL124" s="2" t="str">
        <x:v>NF P 98-286</x:v>
      </x:c>
      <x:c r="CM124" s="2" t="str">
        <x:v>1</x:v>
      </x:c>
      <x:c r="CN124" s="2" t="str">
        <x:v>4 Hz</x:v>
      </x:c>
      <x:c r="CO124" s="2" t="str">
        <x:v>-10°C and +10°C</x:v>
      </x:c>
      <x:c r="CP124" s="2" t="str">
        <x:v>500–1000 µε</x:v>
      </x:c>
      <x:c r="CQ124" s="2" t="str">
        <x:v>Complex modulus (E*), Strain evolution with loads (fatigue)</x:v>
      </x:c>
      <x:c r="CR124" s="2"/>
      <x:c r="CS124" s="2"/>
      <x:c r="CT124" s="2"/>
      <x:c r="CU124" s="2"/>
      <x:c r="CV124" s="2"/>
      <x:c r="CW124" s="2"/>
      <x:c r="CX124" s="2"/>
      <x:c r="CY124" s="2"/>
      <x:c r="CZ124" s="2"/>
      <x:c r="DA124" s="2"/>
      <x:c r="DB124" s="2"/>
      <x:c r="DC124" s="2"/>
      <x:c r="DD124" s="2"/>
      <x:c r="DE124" s="2"/>
      <x:c r="DF124" s="2"/>
      <x:c r="DG124" s="2"/>
      <x:c r="DH124" s="2"/>
      <x:c r="DI124" s="2"/>
      <x:c r="DJ124" s="2"/>
      <x:c r="DK124" s="2"/>
      <x:c r="DL124" s="2"/>
      <x:c r="DM124" s="2"/>
      <x:c r="DN124" s="2"/>
      <x:c r="DO124" s="2"/>
      <x:c r="DP124" s="2"/>
      <x:c r="DQ124" s="2"/>
      <x:c r="DR124" s="2"/>
      <x:c r="DS124" s="2"/>
      <x:c r="DT124" s="2"/>
      <x:c r="DU124" s="2"/>
      <x:c r="DV124" s="2"/>
      <x:c r="DW124" s="2"/>
      <x:c r="DX124" s="2"/>
      <x:c r="DY124" s="2"/>
      <x:c r="DZ124" s="2"/>
      <x:c r="EA124" s="2"/>
      <x:c r="EB124" s="2"/>
      <x:c r="EC124" s="2"/>
      <x:c r="ED124" s="2"/>
      <x:c r="EE124" s="2"/>
      <x:c r="EF124" s="2"/>
      <x:c r="EG124" s="2"/>
      <x:c r="EH124" s="2"/>
      <x:c r="EI124" s="2"/>
      <x:c r="EJ124" s="2"/>
      <x:c r="EK124" s="2"/>
      <x:c r="EL124" s="2"/>
      <x:c r="EM124" s="2"/>
      <x:c r="EN124" s="2"/>
      <x:c r="EO124" s="2"/>
      <x:c r="EP124" s="2"/>
      <x:c r="EQ124" s="2"/>
      <x:c r="ER124" s="2"/>
      <x:c r="ES124" s="2"/>
      <x:c r="ET124" s="2"/>
      <x:c r="EU124" s="2"/>
      <x:c r="EV124" s="2"/>
      <x:c r="EW124" s="2"/>
      <x:c r="EX124" s="2"/>
      <x:c r="EY124" s="2"/>
      <x:c r="EZ124" s="2"/>
      <x:c r="FA124" s="2"/>
      <x:c r="FB124" s="2"/>
      <x:c r="FC124" s="2"/>
      <x:c r="FD124" s="2"/>
      <x:c r="FE124" s="2"/>
      <x:c r="FF124" s="2"/>
      <x:c r="FG124" s="2"/>
      <x:c r="FH124" s="2"/>
      <x:c r="FI124" s="2"/>
      <x:c r="FJ124" s="2"/>
      <x:c r="FK124" s="2"/>
      <x:c r="FL124" s="2"/>
      <x:c r="FM124" s="2"/>
      <x:c r="FN124" s="2"/>
      <x:c r="FO124" s="2"/>
      <x:c r="FP124" s="2"/>
      <x:c r="FQ124" s="2"/>
      <x:c r="FR124" s="2"/>
      <x:c r="FS124" s="2"/>
      <x:c r="FT124" s="2"/>
      <x:c r="FU124" s="2"/>
      <x:c r="FV124" s="2"/>
      <x:c r="FW124" s="2"/>
      <x:c r="FX124" s="2"/>
      <x:c r="FY124" s="2"/>
      <x:c r="FZ124" s="2"/>
      <x:c r="GA124" s="2"/>
      <x:c r="GB124" s="2"/>
      <x:c r="GC124" s="2"/>
      <x:c r="GD124" s="2"/>
      <x:c r="GE124" s="2"/>
      <x:c r="GF124" s="2"/>
      <x:c r="GG124" s="2"/>
      <x:c r="GH124" s="2"/>
      <x:c r="GI124" s="2"/>
      <x:c r="GJ124" s="2"/>
      <x:c r="GK124" s="2"/>
      <x:c r="GL124" s="2"/>
      <x:c r="GM124" s="2"/>
      <x:c r="GN124" s="2"/>
      <x:c r="GO124" s="2"/>
      <x:c r="GP124" s="2"/>
      <x:c r="GQ124" s="2"/>
      <x:c r="GR124" s="2"/>
      <x:c r="GS124" s="2"/>
      <x:c r="GT124" s="2"/>
      <x:c r="GU124" s="2"/>
      <x:c r="GV124" s="2"/>
      <x:c r="GW124" s="2"/>
      <x:c r="GX124" s="2"/>
      <x:c r="GY124" s="2"/>
      <x:c r="GZ124" s="2"/>
      <x:c r="HA124" s="2"/>
      <x:c r="HB124" s="2"/>
      <x:c r="HC124" s="2"/>
      <x:c r="HD124" s="2"/>
      <x:c r="HE124" s="2"/>
      <x:c r="HF124" s="2"/>
      <x:c r="HG124" s="2"/>
      <x:c r="HH124" s="2"/>
      <x:c r="HI124" s="2" t="str">
        <x:v>Yes</x:v>
      </x:c>
      <x:c r="HJ124" s="2" t="str">
        <x:v>Other</x:v>
      </x:c>
      <x:c r="HK124" s="2" t="str">
        <x:v>Fatigue test on cylindrical specimens and ultrasonic testing monitoring</x:v>
      </x:c>
      <x:c r="HL124" s="2" t="str">
        <x:v>Material 1</x:v>
      </x:c>
      <x:c r="HM124" s="2" t="str">
        <x:v>Cylinder</x:v>
      </x:c>
      <x:c r="HN124" s="2" t="str">
        <x:v>-</x:v>
      </x:c>
      <x:c r="HO124" s="2" t="str">
        <x:v>78.5 x 188 mm</x:v>
      </x:c>
      <x:c r="HP124" s="2" t="str">
        <x:v>-</x:v>
      </x:c>
      <x:c r="HQ124" s="2" t="str">
        <x:v>-</x:v>
      </x:c>
      <x:c r="HR124" s="2" t="str">
        <x:v>-</x:v>
      </x:c>
      <x:c r="HS124" s="2" t="str">
        <x:v>-</x:v>
      </x:c>
      <x:c r="HT124" s="2" t="str">
        <x:v>-</x:v>
      </x:c>
      <x:c r="HU124" s="2" t="str">
        <x:v>No</x:v>
      </x:c>
      <x:c r="HV124" s="2"/>
      <x:c r="HW124" s="2"/>
      <x:c r="HX124" s="2"/>
      <x:c r="HY124" s="2"/>
      <x:c r="HZ124" s="2"/>
      <x:c r="IA124" s="2"/>
      <x:c r="IB124" s="2"/>
      <x:c r="IC124" s="2"/>
      <x:c r="ID124" s="2"/>
      <x:c r="IE124" s="2"/>
      <x:c r="IF124" s="2"/>
      <x:c r="IG124" s="2"/>
      <x:c r="IH124" s="2"/>
      <x:c r="II124" s="2"/>
      <x:c r="IJ124" s="2"/>
      <x:c r="IK124" s="2"/>
      <x:c r="IL124" s="2"/>
      <x:c r="IM124" s="2"/>
      <x:c r="IN124" s="2"/>
      <x:c r="IO124" s="2"/>
      <x:c r="IP124" s="2"/>
      <x:c r="IQ124" s="2"/>
      <x:c r="IR124" s="2"/>
      <x:c r="IS124" s="2"/>
      <x:c r="IT124" s="2"/>
      <x:c r="IU124" s="2"/>
      <x:c r="IV124" s="2"/>
      <x:c r="IW124" s="2"/>
      <x:c r="IX124" s="2"/>
      <x:c r="IY124" s="2" t="str">
        <x:v>Fatigue</x:v>
      </x:c>
      <x:c r="IZ124" s="2" t="str">
        <x:v>-</x:v>
      </x:c>
      <x:c r="JA124" s="2" t="str">
        <x:v>-</x:v>
      </x:c>
      <x:c r="JB124" s="2" t="str">
        <x:v>4 Hz</x:v>
      </x:c>
      <x:c r="JC124" s="2" t="str">
        <x:v>-10 °C and 10 °C</x:v>
      </x:c>
      <x:c r="JD124" s="2" t="str">
        <x:v>between 500μm/m and 1000μm/m</x:v>
      </x:c>
      <x:c r="JE124" s="2" t="str">
        <x:v>microstrains</x:v>
      </x:c>
      <x:c r="JF124" s="2"/>
      <x:c r="JG124" s="2"/>
      <x:c r="JH124" s="2"/>
      <x:c r="JI124" s="2"/>
      <x:c r="JJ124" s="2"/>
      <x:c r="JK124" s="2"/>
      <x:c r="JL124" s="2"/>
      <x:c r="JM124" s="2"/>
      <x:c r="JN124" s="2"/>
      <x:c r="JO124" s="2"/>
      <x:c r="JP124" s="2"/>
      <x:c r="JQ124" s="2"/>
      <x:c r="JR124" s="2"/>
      <x:c r="JS124" s="2"/>
      <x:c r="JT124" s="2"/>
      <x:c r="JU124" s="2"/>
      <x:c r="JV124" s="2"/>
      <x:c r="JW124" s="2"/>
      <x:c r="JX124" s="2"/>
      <x:c r="JY124" s="2"/>
      <x:c r="JZ124" s="2"/>
      <x:c r="KA124" s="2"/>
      <x:c r="KB124" s="2"/>
      <x:c r="KC124" s="2"/>
      <x:c r="KD124" s="2"/>
      <x:c r="KE124" s="2"/>
      <x:c r="KF124" s="2"/>
      <x:c r="KG124" s="2"/>
      <x:c r="KH124" s="2"/>
      <x:c r="KI124" s="2"/>
      <x:c r="KJ124" s="2"/>
      <x:c r="KK124" s="2"/>
      <x:c r="KL124" s="2"/>
      <x:c r="KM124" s="2"/>
      <x:c r="KN124" s="2"/>
      <x:c r="KO124" s="2"/>
      <x:c r="KP124" s="2"/>
      <x:c r="KQ124" s="2"/>
      <x:c r="KR124" s="2"/>
      <x:c r="KS124" s="2"/>
      <x:c r="KT124" s="2"/>
      <x:c r="KU124" s="2"/>
      <x:c r="KV124" s="2"/>
      <x:c r="KW124" s="2"/>
      <x:c r="KX124" s="2"/>
      <x:c r="KY124" s="2"/>
      <x:c r="KZ124" s="2"/>
      <x:c r="LA124" s="2"/>
      <x:c r="LB124" s="2"/>
      <x:c r="LC124" s="2"/>
      <x:c r="LD124" s="2"/>
      <x:c r="LE124" s="2"/>
      <x:c r="LF124" s="2"/>
      <x:c r="LG124" s="2"/>
      <x:c r="LH124" s="2"/>
      <x:c r="LI124" s="2"/>
      <x:c r="LJ124" s="2"/>
      <x:c r="LK124" s="2"/>
      <x:c r="LL124" s="2"/>
      <x:c r="LM124" s="2"/>
      <x:c r="LN124" s="2"/>
      <x:c r="LO124" s="2"/>
      <x:c r="LP124" s="2"/>
      <x:c r="LQ124" s="2"/>
      <x:c r="LR124" s="2"/>
      <x:c r="LS124" s="2"/>
      <x:c r="LT124" s="2"/>
      <x:c r="LU124" s="2"/>
      <x:c r="LV124" s="2"/>
      <x:c r="LW124" s="2"/>
      <x:c r="LX124" s="2"/>
      <x:c r="LY124" s="2"/>
      <x:c r="LZ124" s="2"/>
      <x:c r="MA124" s="2"/>
      <x:c r="MB124" s="2"/>
      <x:c r="MC124" s="2"/>
      <x:c r="MD124" s="2"/>
      <x:c r="ME124" s="2"/>
      <x:c r="MF124" s="2"/>
      <x:c r="MG124" s="2"/>
      <x:c r="MH124" s="2"/>
      <x:c r="MI124" s="2"/>
      <x:c r="MJ124" s="2"/>
      <x:c r="MK124" s="2"/>
      <x:c r="ML124" s="2"/>
      <x:c r="MM124" s="2"/>
      <x:c r="MN124" s="2"/>
      <x:c r="MO124" s="2"/>
      <x:c r="MP124" s="2"/>
      <x:c r="MQ124" s="2"/>
      <x:c r="MR124" s="2"/>
      <x:c r="MS124" s="2"/>
      <x:c r="MT124" s="2"/>
      <x:c r="MU124" s="2"/>
      <x:c r="MV124" s="2"/>
      <x:c r="MW124" s="2"/>
      <x:c r="MX124" s="2"/>
      <x:c r="MY124" s="2"/>
      <x:c r="MZ124" s="2"/>
      <x:c r="NA124" s="2"/>
      <x:c r="NB124" s="2"/>
      <x:c r="NC124" s="2"/>
      <x:c r="ND124" s="2"/>
      <x:c r="NE124" s="2"/>
      <x:c r="NF124" s="2"/>
      <x:c r="NG124" s="2"/>
      <x:c r="NH124" s="2"/>
      <x:c r="NI124" s="2"/>
      <x:c r="NJ124" s="2"/>
      <x:c r="NK124" s="2"/>
      <x:c r="NL124" s="2"/>
      <x:c r="NM124" s="2"/>
      <x:c r="NN124" s="2"/>
      <x:c r="NO124" s="2"/>
      <x:c r="NP124" s="2"/>
      <x:c r="NQ124" s="2"/>
      <x:c r="NR124" s="2"/>
      <x:c r="NS124" s="2"/>
      <x:c r="NT124" s="2"/>
      <x:c r="NU124" s="2"/>
      <x:c r="NV124" s="2"/>
      <x:c r="NW124" s="2" t="str">
        <x:v>No</x:v>
      </x:c>
      <x:c r="NX124" s="2"/>
      <x:c r="NY124" s="2"/>
      <x:c r="NZ124" s="2"/>
      <x:c r="OA124" s="2"/>
      <x:c r="OB124" s="2"/>
      <x:c r="OC124" s="2"/>
      <x:c r="OD124" s="2"/>
      <x:c r="OE124" s="2"/>
      <x:c r="OF124" s="2"/>
      <x:c r="OG124" s="2"/>
      <x:c r="OH124" s="2"/>
      <x:c r="OI124" s="2"/>
      <x:c r="OJ124" s="2"/>
      <x:c r="OK124" s="2"/>
      <x:c r="OL124" s="2"/>
      <x:c r="OM124" s="2"/>
      <x:c r="ON124" s="2"/>
      <x:c r="OO124" s="2"/>
      <x:c r="OP124" s="2"/>
      <x:c r="OQ124" s="2"/>
      <x:c r="OR124" s="2"/>
      <x:c r="OS124" s="2"/>
      <x:c r="OT124" s="2"/>
      <x:c r="OU124" s="2"/>
      <x:c r="OV124" s="2"/>
      <x:c r="OW124" s="2"/>
      <x:c r="OX124" s="2"/>
      <x:c r="OY124" s="2"/>
      <x:c r="OZ124" s="2"/>
      <x:c r="PA124" s="2"/>
      <x:c r="PB124" s="2"/>
      <x:c r="PC124" s="2"/>
      <x:c r="PD124" s="2"/>
      <x:c r="PE124" s="2"/>
      <x:c r="PF124" s="2"/>
      <x:c r="PG124" s="2"/>
      <x:c r="PH124" s="2"/>
      <x:c r="PI124" s="2"/>
      <x:c r="PJ124" s="2"/>
      <x:c r="PK124" s="2"/>
      <x:c r="PL124" s="2"/>
      <x:c r="PM124" s="2"/>
      <x:c r="PN124" s="2"/>
      <x:c r="PO124" s="2"/>
      <x:c r="PP124" s="2"/>
      <x:c r="PQ124" s="2"/>
      <x:c r="PR124" s="2"/>
      <x:c r="PS124" s="2"/>
      <x:c r="PT124" s="2"/>
      <x:c r="PU124" s="2"/>
      <x:c r="PV124" s="2"/>
      <x:c r="PW124" s="2"/>
      <x:c r="PX124" s="2"/>
      <x:c r="PY124" s="2"/>
      <x:c r="PZ124" s="2"/>
      <x:c r="QA124" s="2"/>
      <x:c r="QB124" s="2"/>
      <x:c r="QC124" s="2"/>
      <x:c r="QD124" s="2"/>
      <x:c r="QE124" s="2"/>
      <x:c r="QF124" s="2"/>
      <x:c r="QG124" s="2"/>
      <x:c r="QH124" s="2"/>
      <x:c r="QI124" s="2"/>
      <x:c r="QJ124" s="2"/>
      <x:c r="QK124" s="2"/>
      <x:c r="QL124" s="2"/>
      <x:c r="QM124" s="2"/>
      <x:c r="QN124" s="2"/>
      <x:c r="QO124" s="2"/>
      <x:c r="QP124" s="2"/>
      <x:c r="QQ124" s="2"/>
      <x:c r="QR124" s="2"/>
      <x:c r="QS124" s="2"/>
      <x:c r="QT124" s="2"/>
      <x:c r="QU124" s="2"/>
      <x:c r="QV124" s="2"/>
      <x:c r="QW124" s="2"/>
      <x:c r="QX124" s="2"/>
      <x:c r="QY124" s="2"/>
      <x:c r="QZ124" s="2"/>
      <x:c r="RA124" s="2"/>
      <x:c r="RB124" s="2"/>
      <x:c r="RC124" s="2"/>
      <x:c r="RD124" s="2"/>
      <x:c r="RE124" s="2"/>
      <x:c r="RF124" s="2"/>
      <x:c r="RG124" s="2"/>
      <x:c r="RH124" s="2"/>
      <x:c r="RI124" s="2"/>
      <x:c r="RJ124" s="2"/>
      <x:c r="RK124" s="2"/>
      <x:c r="RL124" s="2"/>
      <x:c r="RM124" s="2"/>
      <x:c r="RN124" s="2"/>
      <x:c r="RO124" s="2"/>
      <x:c r="RP124" s="2"/>
      <x:c r="RQ124" s="2"/>
      <x:c r="RR124" s="2"/>
      <x:c r="RS124" s="2"/>
      <x:c r="RT124" s="2"/>
      <x:c r="RU124" s="2"/>
      <x:c r="RV124" s="2"/>
      <x:c r="RW124" s="2"/>
      <x:c r="RX124" s="2"/>
      <x:c r="RY124" s="2"/>
      <x:c r="RZ124" s="2"/>
      <x:c r="SA124" s="2"/>
      <x:c r="SB124" s="2"/>
      <x:c r="SC124" s="2"/>
      <x:c r="SD124" s="2"/>
      <x:c r="SE124" s="2"/>
      <x:c r="SF124" s="2"/>
      <x:c r="SG124" s="2"/>
      <x:c r="SH124" s="2"/>
      <x:c r="SI124" s="2"/>
      <x:c r="SJ124" s="2"/>
      <x:c r="SK124" s="2"/>
      <x:c r="SL124" s="2"/>
      <x:c r="SM124" s="2"/>
      <x:c r="SN124" s="2"/>
      <x:c r="SO124" s="2"/>
      <x:c r="SP124" s="2"/>
      <x:c r="SQ124" s="2"/>
      <x:c r="SR124" s="2"/>
      <x:c r="SS124" s="2"/>
      <x:c r="ST124" s="2"/>
      <x:c r="SU124" s="2"/>
      <x:c r="SV124" s="2"/>
      <x:c r="SW124" s="2"/>
      <x:c r="SX124" s="2"/>
      <x:c r="SY124" s="2"/>
      <x:c r="SZ124" s="2"/>
      <x:c r="TA124" s="2"/>
      <x:c r="TB124" s="2"/>
      <x:c r="TC124" s="2"/>
      <x:c r="TD124" s="2"/>
      <x:c r="TE124" s="2"/>
      <x:c r="TF124" s="2"/>
      <x:c r="TG124" s="2"/>
      <x:c r="TH124" s="2"/>
      <x:c r="TI124" s="2"/>
      <x:c r="TJ124" s="2"/>
      <x:c r="TK124" s="2"/>
      <x:c r="TL124" s="2"/>
      <x:c r="TM124" s="2"/>
      <x:c r="TN124" s="2"/>
      <x:c r="TO124" s="2"/>
      <x:c r="TP124" s="2"/>
      <x:c r="TQ124" s="2"/>
      <x:c r="TR124" s="2"/>
      <x:c r="TS124" s="2"/>
      <x:c r="TT124" s="2"/>
      <x:c r="TU124" s="2"/>
      <x:c r="TV124" s="2"/>
      <x:c r="TW124" s="2"/>
      <x:c r="TX124" s="2"/>
      <x:c r="TY124" s="2"/>
      <x:c r="TZ124" s="2"/>
      <x:c r="UA124" s="2"/>
      <x:c r="UB124" s="2"/>
      <x:c r="UC124" s="2"/>
      <x:c r="UD124" s="2"/>
      <x:c r="UE124" s="2"/>
      <x:c r="UF124" s="2"/>
      <x:c r="UG124" s="2"/>
      <x:c r="UH124" s="2"/>
      <x:c r="UI124" s="2"/>
      <x:c r="UJ124" s="2"/>
      <x:c r="UK124" s="2"/>
      <x:c r="UL124" s="2"/>
      <x:c r="UM124" s="2"/>
      <x:c r="UN124" s="2"/>
      <x:c r="UO124" s="2"/>
      <x:c r="UP124" s="2"/>
      <x:c r="UQ124" s="2"/>
      <x:c r="UR124" s="2"/>
      <x:c r="US124" s="2"/>
      <x:c r="UT124" s="2"/>
      <x:c r="UU124" s="2"/>
      <x:c r="UV124" s="2"/>
      <x:c r="UW124" s="2"/>
      <x:c r="UX124" s="2"/>
      <x:c r="UY124" s="2"/>
      <x:c r="UZ124" s="2"/>
      <x:c r="VA124" s="2"/>
      <x:c r="VB124" s="2"/>
      <x:c r="VC124" s="2"/>
      <x:c r="VD124" s="2"/>
      <x:c r="VE124" s="2"/>
      <x:c r="VF124" s="2"/>
      <x:c r="VG124" s="2"/>
      <x:c r="VH124" s="2"/>
      <x:c r="VI124" s="2"/>
      <x:c r="VJ124" s="2"/>
      <x:c r="VK124" s="2"/>
      <x:c r="VL124" s="2"/>
      <x:c r="VM124" s="2"/>
      <x:c r="VN124" s="2"/>
      <x:c r="VO124" s="2"/>
      <x:c r="VP124" s="2"/>
      <x:c r="VQ124" s="2"/>
      <x:c r="VR124" s="2"/>
      <x:c r="VS124" s="2"/>
      <x:c r="VT124" s="2"/>
      <x:c r="VU124" s="2"/>
      <x:c r="VV124" s="2"/>
      <x:c r="VW124" s="2"/>
      <x:c r="VX124" s="2"/>
      <x:c r="VY124" s="2"/>
      <x:c r="VZ124" s="2"/>
      <x:c r="WA124" s="2"/>
      <x:c r="WB124" s="2"/>
      <x:c r="WC124" s="2"/>
      <x:c r="WD124" s="2"/>
      <x:c r="WE124" s="2"/>
      <x:c r="WF124" s="2"/>
      <x:c r="WG124" s="2"/>
      <x:c r="WH124" s="2"/>
      <x:c r="WI124" s="2"/>
      <x:c r="WJ124" s="2"/>
      <x:c r="WK124" s="2"/>
      <x:c r="WL124" s="2"/>
      <x:c r="WM124" s="2"/>
      <x:c r="WN124" s="2"/>
      <x:c r="WO124" s="2"/>
      <x:c r="WP124" s="2"/>
      <x:c r="WQ124" s="2"/>
      <x:c r="WR124" s="2"/>
      <x:c r="WS124" s="2"/>
      <x:c r="WT124" s="2"/>
      <x:c r="WU124" s="2"/>
      <x:c r="WV124" s="2"/>
      <x:c r="WW124" s="2"/>
      <x:c r="WX124" s="2"/>
      <x:c r="WY124" s="2"/>
      <x:c r="WZ124" s="2"/>
      <x:c r="XA124" s="2"/>
      <x:c r="XB124" s="2"/>
      <x:c r="XC124" s="2"/>
      <x:c r="XD124" s="2"/>
      <x:c r="XE124" s="2"/>
      <x:c r="XF124" s="2"/>
      <x:c r="XG124" s="2"/>
      <x:c r="XH124" s="2"/>
      <x:c r="XI124" s="2"/>
      <x:c r="XJ124" s="2"/>
      <x:c r="XK124" s="2"/>
      <x:c r="XL124" s="2"/>
      <x:c r="XM124" s="2"/>
      <x:c r="XN124" s="2"/>
      <x:c r="XO124" s="2"/>
      <x:c r="XP124" s="2"/>
      <x:c r="XQ124" s="2"/>
      <x:c r="XR124" s="2"/>
      <x:c r="XS124" s="2"/>
      <x:c r="XT124" s="2"/>
      <x:c r="XU124" s="2"/>
      <x:c r="XV124" s="2"/>
      <x:c r="XW124" s="2"/>
      <x:c r="XX124" s="2"/>
      <x:c r="XY124" s="2"/>
      <x:c r="XZ124" s="2"/>
      <x:c r="YA124" s="2"/>
      <x:c r="YB124" s="2"/>
      <x:c r="YC124" s="2"/>
      <x:c r="YD124" s="2"/>
      <x:c r="YE124" s="2"/>
      <x:c r="YF124" s="2"/>
      <x:c r="YG124" s="2"/>
      <x:c r="YH124" s="2"/>
      <x:c r="YI124" s="2"/>
      <x:c r="YJ124" s="2"/>
      <x:c r="YK124" s="2"/>
      <x:c r="YL124" s="2"/>
      <x:c r="YM124" s="2"/>
      <x:c r="YN124" s="2"/>
      <x:c r="YO124" s="2"/>
      <x:c r="YP124" s="2"/>
      <x:c r="YQ124" s="2"/>
      <x:c r="YR124" s="2"/>
      <x:c r="YS124" s="2"/>
      <x:c r="YT124" s="2"/>
      <x:c r="YU124" s="2"/>
      <x:c r="YV124" s="2"/>
      <x:c r="YW124" s="2"/>
      <x:c r="YX124" s="2"/>
      <x:c r="YY124" s="2"/>
      <x:c r="YZ124" s="2"/>
      <x:c r="ZA124" s="2"/>
      <x:c r="ZB124" s="2"/>
      <x:c r="ZC124" s="2"/>
      <x:c r="ZD124" s="2"/>
      <x:c r="ZE124" s="2"/>
      <x:c r="ZF124" s="2"/>
      <x:c r="ZG124" s="2"/>
      <x:c r="ZH124" s="2"/>
      <x:c r="ZI124" s="2"/>
      <x:c r="ZJ124" s="2"/>
      <x:c r="ZK124" s="2"/>
      <x:c r="ZL124" s="2"/>
      <x:c r="ZM124" s="2"/>
      <x:c r="ZN124" s="2"/>
      <x:c r="ZO124" s="2"/>
      <x:c r="ZP124" s="2"/>
      <x:c r="ZQ124" s="2"/>
      <x:c r="ZR124" s="2"/>
      <x:c r="ZS124" s="2"/>
      <x:c r="ZT124" s="2"/>
      <x:c r="ZU124" s="2"/>
      <x:c r="ZV124" s="2"/>
      <x:c r="ZW124" s="2"/>
      <x:c r="ZX124" s="2"/>
      <x:c r="ZY124" s="2"/>
      <x:c r="ZZ124" s="2"/>
      <x:c r="AAA124" s="2"/>
      <x:c r="AAB124" s="2"/>
      <x:c r="AAC124" s="2"/>
      <x:c r="AAD124" s="2"/>
      <x:c r="AAE124" s="2"/>
      <x:c r="AAF124" s="2"/>
      <x:c r="AAG124" s="2"/>
      <x:c r="AAH124" s="2"/>
      <x:c r="AAI124" s="2"/>
      <x:c r="AAJ124" s="2"/>
      <x:c r="AAK124" s="2"/>
      <x:c r="AAL124" s="2"/>
      <x:c r="AAM124" s="2"/>
      <x:c r="AAN124" s="2"/>
      <x:c r="AAO124" s="2"/>
      <x:c r="AAP124" s="2"/>
      <x:c r="AAQ124" s="2"/>
      <x:c r="AAR124" s="2"/>
      <x:c r="AAS124" s="2"/>
      <x:c r="AAT124" s="2"/>
      <x:c r="AAU124" s="2"/>
      <x:c r="AAV124" s="2"/>
      <x:c r="AAW124" s="2"/>
      <x:c r="AAX124" s="2"/>
      <x:c r="AAY124" s="2" t="str">
        <x:v>Linear viscoelastic</x:v>
      </x:c>
      <x:c r="AAZ124" s="2" t="str">
        <x:v>No</x:v>
      </x:c>
      <x:c r="ABA124" s="2"/>
      <x:c r="ABB124" s="2" t="str">
        <x:v>Comparison of results from different tests (e.g. between MWP tests and complex modulus tests)</x:v>
      </x:c>
      <x:c r="ABC124" s="2"/>
      <x:c r="ABD124" s="2" t="str">
        <x:v>Good agreement</x:v>
      </x:c>
      <x:c r="ABE124" s="2"/>
      <x:c r="ABF124" s="2" t="str">
        <x:v>Yes</x:v>
      </x:c>
      <x:c r="ABG124" s="2" t="str">
        <x:v>temperature is a major confounding factor</x:v>
      </x:c>
      <x:c r="ABH124" s="2"/>
      <x:c r="ABI124" s="2" t="str">
        <x:v>paper difficult to read sometimes, detailed information missing sometimes</x:v>
      </x:c>
      <x:c r="ABJ124" s="2" t="str">
        <x:v>High</x:v>
      </x:c>
      <x:c r="ABK124" s="2" t="str">
        <x:v>Real-time monitoring of fatigue damage using UT</x:v>
      </x:c>
      <x:c r="ABL124" s="2" t="str">
        <x:v>Fatigue, damage evolution on cylindrical and prismatic specimens</x:v>
      </x:c>
      <x:c r="ABM124" s="2" t="str">
        <x:v>MA</x:v>
      </x:c>
      <x:c r="ABN124" s="2" t="str">
        <x:v>46125</x:v>
      </x:c>
    </x:row>
    <x:row r="125" ht="345">
      <x:c r="A125" s="2" t="str">
        <x:v>46125.193932430557</x:v>
      </x:c>
      <x:c r="B125" s="2" t="str">
        <x:v>P25</x:v>
      </x:c>
      <x:c r="C125" s="2" t="str">
        <x:v>McGovern, M.E. and Behnia, B. and Buttlar, W.G. and Reis, H.</x:v>
      </x:c>
      <x:c r="D125" s="2" t="str">
        <x:v>2013</x:v>
      </x:c>
      <x:c r="E125" s="2" t="str">
        <x:v>Characterisation of oxidative ageing in asphalt concrete - Part 1: Ultrasonic velocity and attenuation measurements and acoustic emission response under thermal cooling</x:v>
      </x:c>
      <x:c r="F125" s="2" t="str">
        <x:v>Insight: Non-Destructive Testing and Condition Monitoring</x:v>
      </x:c>
      <x:c r="G125" s="2" t="str">
        <x:v>10.1784/insi.2012.55.11.596</x:v>
      </x:c>
      <x:c r="H125" s="2" t="str">
        <x:v>Hot Mixture Asphalt (HMA)</x:v>
      </x:c>
      <x:c r="I125" s="2" t="str">
        <x:v>AC_NMAS19_PG64-22</x:v>
      </x:c>
      <x:c r="J125" s="2" t="str">
        <x:v>65% of coarse aggregate (CM16), 23% of manufactured sand (FM20), 10.5% of manufactured sand (FM02) and 1.5% of mineral filler (MF)</x:v>
      </x:c>
      <x:c r="K125" s="2" t="str">
        <x:v>PG 64-22</x:v>
      </x:c>
      <x:c r="L125" s="2" t="str">
        <x:v>5.9</x:v>
      </x:c>
      <x:c r="M125" s="2" t="str">
        <x:v>0</x:v>
      </x:c>
      <x:c r="N125" s="2" t="str">
        <x:v>9 aging times @ 135°C:  0, 12, 24, 28, 32, 36, 48, 60 and 72 h</x:v>
      </x:c>
      <x:c r="O125" s="2" t="str">
        <x:v>No</x:v>
      </x:c>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t="str">
        <x:v>Ultrasonic testing (UT), Thermal cracking test</x:v>
      </x:c>
      <x:c r="AV125" s="2" t="str">
        <x:v>Other</x:v>
      </x:c>
      <x:c r="AW125" s="2" t="str">
        <x:v>Acoustic emission (AE) in response to thermal cooling</x:v>
      </x:c>
      <x:c r="AX125" s="2" t="str">
        <x:v>Material 1</x:v>
      </x:c>
      <x:c r="AY125" s="2" t="str">
        <x:v>Half-moon (Semi-circular)</x:v>
      </x:c>
      <x:c r="AZ125" s="2" t="str">
        <x:v>4</x:v>
      </x:c>
      <x:c r="BA125" s="2" t="str">
        <x:v>120 x 60 mm</x:v>
      </x:c>
      <x:c r="BB125" s="2" t="str">
        <x:v>-</x:v>
      </x:c>
      <x:c r="BC125" s="2" t="str">
        <x:v>-</x:v>
      </x:c>
      <x:c r="BD125" s="2" t="str">
        <x:v>-</x:v>
      </x:c>
      <x:c r="BE125" s="2" t="str">
        <x:v>-</x:v>
      </x:c>
      <x:c r="BF125" s="2" t="str">
        <x:v>-</x:v>
      </x:c>
      <x:c r="BG125" s="2" t="str">
        <x:v>No</x:v>
      </x:c>
      <x:c r="BH125" s="2"/>
      <x:c r="BI125" s="2"/>
      <x:c r="BJ125" s="2"/>
      <x:c r="BK125" s="2"/>
      <x:c r="BL125" s="2"/>
      <x:c r="BM125" s="2"/>
      <x:c r="BN125" s="2"/>
      <x:c r="BO125" s="2"/>
      <x:c r="BP125" s="2"/>
      <x:c r="BQ125" s="2"/>
      <x:c r="BR125" s="2"/>
      <x:c r="BS125" s="2"/>
      <x:c r="BT125" s="2"/>
      <x:c r="BU125" s="2"/>
      <x:c r="BV125" s="2"/>
      <x:c r="BW125" s="2"/>
      <x:c r="BX125" s="2"/>
      <x:c r="BY125" s="2"/>
      <x:c r="BZ125" s="2"/>
      <x:c r="CA125" s="2"/>
      <x:c r="CB125" s="2"/>
      <x:c r="CC125" s="2"/>
      <x:c r="CD125" s="2"/>
      <x:c r="CE125" s="2"/>
      <x:c r="CF125" s="2"/>
      <x:c r="CG125" s="2"/>
      <x:c r="CH125" s="2"/>
      <x:c r="CI125" s="2"/>
      <x:c r="CJ125" s="2"/>
      <x:c r="CK125" s="2"/>
      <x:c r="CL125" s="2" t="str">
        <x:v>-</x:v>
      </x:c>
      <x:c r="CM125" s="2" t="str">
        <x:v>-</x:v>
      </x:c>
      <x:c r="CN125" s="2" t="str">
        <x:v>-</x:v>
      </x:c>
      <x:c r="CO125" s="2" t="str">
        <x:v>-</x:v>
      </x:c>
      <x:c r="CP125" s="2" t="str">
        <x:v>-</x:v>
      </x:c>
      <x:c r="CQ125" s="2"/>
      <x:c r="CR125" s="2"/>
      <x:c r="CS125" s="2"/>
      <x:c r="CT125" s="2"/>
      <x:c r="CU125" s="2"/>
      <x:c r="CV125" s="2"/>
      <x:c r="CW125" s="2"/>
      <x:c r="CX125" s="2"/>
      <x:c r="CY125" s="2"/>
      <x:c r="CZ125" s="2"/>
      <x:c r="DA125" s="2"/>
      <x:c r="DB125" s="2"/>
      <x:c r="DC125" s="2"/>
      <x:c r="DD125" s="2"/>
      <x:c r="DE125" s="2"/>
      <x:c r="DF125" s="2"/>
      <x:c r="DG125" s="2"/>
      <x:c r="DH125" s="2"/>
      <x:c r="DI125" s="2"/>
      <x:c r="DJ125" s="2"/>
      <x:c r="DK125" s="2"/>
      <x:c r="DL125" s="2"/>
      <x:c r="DM125" s="2"/>
      <x:c r="DN125" s="2"/>
      <x:c r="DO125" s="2"/>
      <x:c r="DP125" s="2"/>
      <x:c r="DQ125" s="2"/>
      <x:c r="DR125" s="2"/>
      <x:c r="DS125" s="2"/>
      <x:c r="DT125" s="2"/>
      <x:c r="DU125" s="2"/>
      <x:c r="DV125" s="2"/>
      <x:c r="DW125" s="2"/>
      <x:c r="DX125" s="2"/>
      <x:c r="DY125" s="2"/>
      <x:c r="DZ125" s="2"/>
      <x:c r="EA125" s="2"/>
      <x:c r="EB125" s="2"/>
      <x:c r="EC125" s="2"/>
      <x:c r="ED125" s="2"/>
      <x:c r="EE125" s="2"/>
      <x:c r="EF125" s="2"/>
      <x:c r="EG125" s="2"/>
      <x:c r="EH125" s="2"/>
      <x:c r="EI125" s="2"/>
      <x:c r="EJ125" s="2"/>
      <x:c r="EK125" s="2"/>
      <x:c r="EL125" s="2"/>
      <x:c r="EM125" s="2"/>
      <x:c r="EN125" s="2"/>
      <x:c r="EO125" s="2"/>
      <x:c r="EP125" s="2"/>
      <x:c r="EQ125" s="2"/>
      <x:c r="ER125" s="2"/>
      <x:c r="ES125" s="2"/>
      <x:c r="ET125" s="2"/>
      <x:c r="EU125" s="2"/>
      <x:c r="EV125" s="2"/>
      <x:c r="EW125" s="2"/>
      <x:c r="EX125" s="2"/>
      <x:c r="EY125" s="2"/>
      <x:c r="EZ125" s="2"/>
      <x:c r="FA125" s="2"/>
      <x:c r="FB125" s="2"/>
      <x:c r="FC125" s="2"/>
      <x:c r="FD125" s="2"/>
      <x:c r="FE125" s="2"/>
      <x:c r="FF125" s="2"/>
      <x:c r="FG125" s="2"/>
      <x:c r="FH125" s="2"/>
      <x:c r="FI125" s="2"/>
      <x:c r="FJ125" s="2"/>
      <x:c r="FK125" s="2"/>
      <x:c r="FL125" s="2"/>
      <x:c r="FM125" s="2"/>
      <x:c r="FN125" s="2"/>
      <x:c r="FO125" s="2"/>
      <x:c r="FP125" s="2"/>
      <x:c r="FQ125" s="2"/>
      <x:c r="FR125" s="2"/>
      <x:c r="FS125" s="2"/>
      <x:c r="FT125" s="2"/>
      <x:c r="FU125" s="2"/>
      <x:c r="FV125" s="2"/>
      <x:c r="FW125" s="2"/>
      <x:c r="FX125" s="2"/>
      <x:c r="FY125" s="2"/>
      <x:c r="FZ125" s="2"/>
      <x:c r="GA125" s="2"/>
      <x:c r="GB125" s="2"/>
      <x:c r="GC125" s="2"/>
      <x:c r="GD125" s="2"/>
      <x:c r="GE125" s="2"/>
      <x:c r="GF125" s="2"/>
      <x:c r="GG125" s="2"/>
      <x:c r="GH125" s="2"/>
      <x:c r="GI125" s="2"/>
      <x:c r="GJ125" s="2"/>
      <x:c r="GK125" s="2"/>
      <x:c r="GL125" s="2"/>
      <x:c r="GM125" s="2"/>
      <x:c r="GN125" s="2"/>
      <x:c r="GO125" s="2"/>
      <x:c r="GP125" s="2"/>
      <x:c r="GQ125" s="2"/>
      <x:c r="GR125" s="2"/>
      <x:c r="GS125" s="2"/>
      <x:c r="GT125" s="2"/>
      <x:c r="GU125" s="2"/>
      <x:c r="GV125" s="2"/>
      <x:c r="GW125" s="2"/>
      <x:c r="GX125" s="2"/>
      <x:c r="GY125" s="2"/>
      <x:c r="GZ125" s="2"/>
      <x:c r="HA125" s="2"/>
      <x:c r="HB125" s="2"/>
      <x:c r="HC125" s="2"/>
      <x:c r="HD125" s="2"/>
      <x:c r="HE125" s="2"/>
      <x:c r="HF125" s="2"/>
      <x:c r="HG125" s="2"/>
      <x:c r="HH125" s="2"/>
      <x:c r="HI125" s="2" t="str">
        <x:v>Yes</x:v>
      </x:c>
      <x:c r="HJ125" s="2" t="str">
        <x:v>Ultrasonic testing (UT)</x:v>
      </x:c>
      <x:c r="HK125" s="2"/>
      <x:c r="HL125" s="2"/>
      <x:c r="HM125" s="2"/>
      <x:c r="HN125" s="2"/>
      <x:c r="HO125" s="2"/>
      <x:c r="HP125" s="2"/>
      <x:c r="HQ125" s="2"/>
      <x:c r="HR125" s="2"/>
      <x:c r="HS125" s="2"/>
      <x:c r="HT125" s="2"/>
      <x:c r="HU125" s="2"/>
      <x:c r="HV125" s="2"/>
      <x:c r="HW125" s="2"/>
      <x:c r="HX125" s="2"/>
      <x:c r="HY125" s="2"/>
      <x:c r="HZ125" s="2"/>
      <x:c r="IA125" s="2"/>
      <x:c r="IB125" s="2"/>
      <x:c r="IC125" s="2"/>
      <x:c r="ID125" s="2"/>
      <x:c r="IE125" s="2"/>
      <x:c r="IF125" s="2"/>
      <x:c r="IG125" s="2"/>
      <x:c r="IH125" s="2"/>
      <x:c r="II125" s="2"/>
      <x:c r="IJ125" s="2"/>
      <x:c r="IK125" s="2"/>
      <x:c r="IL125" s="2"/>
      <x:c r="IM125" s="2"/>
      <x:c r="IN125" s="2"/>
      <x:c r="IO125" s="2"/>
      <x:c r="IP125" s="2"/>
      <x:c r="IQ125" s="2"/>
      <x:c r="IR125" s="2"/>
      <x:c r="IS125" s="2"/>
      <x:c r="IT125" s="2"/>
      <x:c r="IU125" s="2"/>
      <x:c r="IV125" s="2"/>
      <x:c r="IW125" s="2"/>
      <x:c r="IX125" s="2"/>
      <x:c r="IY125" s="2"/>
      <x:c r="IZ125" s="2"/>
      <x:c r="JA125" s="2"/>
      <x:c r="JB125" s="2"/>
      <x:c r="JC125" s="2"/>
      <x:c r="JD125" s="2"/>
      <x:c r="JE125" s="2"/>
      <x:c r="JF125" s="2"/>
      <x:c r="JG125" s="2"/>
      <x:c r="JH125" s="2"/>
      <x:c r="JI125" s="2"/>
      <x:c r="JJ125" s="2"/>
      <x:c r="JK125" s="2"/>
      <x:c r="JL125" s="2"/>
      <x:c r="JM125" s="2"/>
      <x:c r="JN125" s="2"/>
      <x:c r="JO125" s="2"/>
      <x:c r="JP125" s="2"/>
      <x:c r="JQ125" s="2"/>
      <x:c r="JR125" s="2"/>
      <x:c r="JS125" s="2"/>
      <x:c r="JT125" s="2"/>
      <x:c r="JU125" s="2"/>
      <x:c r="JV125" s="2"/>
      <x:c r="JW125" s="2"/>
      <x:c r="JX125" s="2"/>
      <x:c r="JY125" s="2"/>
      <x:c r="JZ125" s="2"/>
      <x:c r="KA125" s="2"/>
      <x:c r="KB125" s="2"/>
      <x:c r="KC125" s="2"/>
      <x:c r="KD125" s="2"/>
      <x:c r="KE125" s="2"/>
      <x:c r="KF125" s="2"/>
      <x:c r="KG125" s="2"/>
      <x:c r="KH125" s="2"/>
      <x:c r="KI125" s="2"/>
      <x:c r="KJ125" s="2"/>
      <x:c r="KK125" s="2"/>
      <x:c r="KL125" s="2"/>
      <x:c r="KM125" s="2"/>
      <x:c r="KN125" s="2"/>
      <x:c r="KO125" s="2"/>
      <x:c r="KP125" s="2"/>
      <x:c r="KQ125" s="2"/>
      <x:c r="KR125" s="2"/>
      <x:c r="KS125" s="2"/>
      <x:c r="KT125" s="2"/>
      <x:c r="KU125" s="2"/>
      <x:c r="KV125" s="2"/>
      <x:c r="KW125" s="2"/>
      <x:c r="KX125" s="2"/>
      <x:c r="KY125" s="2"/>
      <x:c r="KZ125" s="2"/>
      <x:c r="LA125" s="2"/>
      <x:c r="LB125" s="2"/>
      <x:c r="LC125" s="2"/>
      <x:c r="LD125" s="2"/>
      <x:c r="LE125" s="2"/>
      <x:c r="LF125" s="2"/>
      <x:c r="LG125" s="2"/>
      <x:c r="LH125" s="2"/>
      <x:c r="LI125" s="2"/>
      <x:c r="LJ125" s="2"/>
      <x:c r="LK125" s="2"/>
      <x:c r="LL125" s="2"/>
      <x:c r="LM125" s="2"/>
      <x:c r="LN125" s="2" t="str">
        <x:v>Material 1</x:v>
      </x:c>
      <x:c r="LO125" s="2" t="str">
        <x:v>Straight prism</x:v>
      </x:c>
      <x:c r="LP125" s="2" t="str">
        <x:v>2</x:v>
      </x:c>
      <x:c r="LQ125" s="2" t="str">
        <x:v>40 x 70 x 135 mm</x:v>
      </x:c>
      <x:c r="LR125" s="2" t="str">
        <x:v>-</x:v>
      </x:c>
      <x:c r="LS125" s="2" t="str">
        <x:v>-</x:v>
      </x:c>
      <x:c r="LT125" s="2"/>
      <x:c r="LU125" s="2" t="str">
        <x:v>-</x:v>
      </x:c>
      <x:c r="LV125" s="2" t="str">
        <x:v>-</x:v>
      </x:c>
      <x:c r="LW125" s="2" t="str">
        <x:v>No</x:v>
      </x:c>
      <x:c r="LX125" s="2"/>
      <x:c r="LY125" s="2"/>
      <x:c r="LZ125" s="2"/>
      <x:c r="MA125" s="2"/>
      <x:c r="MB125" s="2"/>
      <x:c r="MC125" s="2"/>
      <x:c r="MD125" s="2"/>
      <x:c r="ME125" s="2"/>
      <x:c r="MF125" s="2"/>
      <x:c r="MG125" s="2"/>
      <x:c r="MH125" s="2"/>
      <x:c r="MI125" s="2"/>
      <x:c r="MJ125" s="2"/>
      <x:c r="MK125" s="2"/>
      <x:c r="ML125" s="2"/>
      <x:c r="MM125" s="2"/>
      <x:c r="MN125" s="2"/>
      <x:c r="MO125" s="2"/>
      <x:c r="MP125" s="2"/>
      <x:c r="MQ125" s="2"/>
      <x:c r="MR125" s="2"/>
      <x:c r="MS125" s="2"/>
      <x:c r="MT125" s="2"/>
      <x:c r="MU125" s="2"/>
      <x:c r="MV125" s="2"/>
      <x:c r="MW125" s="2"/>
      <x:c r="MX125" s="2"/>
      <x:c r="MY125" s="2"/>
      <x:c r="MZ125" s="2"/>
      <x:c r="NA125" s="2" t="str">
        <x:v>Pairs of dilatational and shear transducers (Panametrics, models V101 and V151, respectively)</x:v>
      </x:c>
      <x:c r="NB125" s="2" t="str">
        <x:v>500 kHz</x:v>
      </x:c>
      <x:c r="NC125" s="2" t="str">
        <x:v>Compression (P), Shear (S)</x:v>
      </x:c>
      <x:c r="ND125" s="2" t="str">
        <x:v>Through-transmission</x:v>
      </x:c>
      <x:c r="NE125" s="2" t="str">
        <x:v>-</x:v>
      </x:c>
      <x:c r="NF125" s="2" t="str">
        <x:v>Sweep: 10 kHz – 350 kHz (range depends on wavelength constraints). 5-cycle pulse train ; multiple independent measurements (10 for each of the 2 similar specimens for a total of 20 measurements.</x:v>
      </x:c>
      <x:c r="NG125" s="2" t="str">
        <x:v>-</x:v>
      </x:c>
      <x:c r="NH125" s="2" t="str">
        <x:v>Estimated velocity (phase comparison method) and attenuation</x:v>
      </x:c>
      <x:c r="NI125" s="2"/>
      <x:c r="NJ125" s="2" t="str">
        <x:v>FFT</x:v>
      </x:c>
      <x:c r="NK125" s="2" t="str">
        <x:v>Windowing</x:v>
      </x:c>
      <x:c r="NL125" s="2" t="str">
        <x:v>To obtain the dilatational velocities, the dilatational portion of the received signal was isolated by partitioning in time (ie windowing) the beginning of the signal, because the dilatational wave mode is the fastest (hence first) arriving wave</x:v>
      </x:c>
      <x:c r="NM125" s="2" t="str">
        <x:v>P-waves/S-waves velocities</x:v>
      </x:c>
      <x:c r="NN125" s="2" t="str">
        <x:v>Frequency</x:v>
      </x:c>
      <x:c r="NO125" s="2"/>
      <x:c r="NP125" s="2"/>
      <x:c r="NQ125" s="2"/>
      <x:c r="NR125" s="2"/>
      <x:c r="NS125" s="2"/>
      <x:c r="NT125" s="2"/>
      <x:c r="NU125" s="2"/>
      <x:c r="NV125" s="2" t="str">
        <x:v>They used a delay line to overcome the difficulties that arise from the wavelength at lower frequencies being longer than the specimen dimension</x:v>
      </x:c>
      <x:c r="NW125" s="2" t="str">
        <x:v>No</x:v>
      </x:c>
      <x:c r="NX125" s="2"/>
      <x:c r="NY125" s="2"/>
      <x:c r="NZ125" s="2"/>
      <x:c r="OA125" s="2"/>
      <x:c r="OB125" s="2"/>
      <x:c r="OC125" s="2"/>
      <x:c r="OD125" s="2"/>
      <x:c r="OE125" s="2"/>
      <x:c r="OF125" s="2"/>
      <x:c r="OG125" s="2"/>
      <x:c r="OH125" s="2"/>
      <x:c r="OI125" s="2"/>
      <x:c r="OJ125" s="2"/>
      <x:c r="OK125" s="2"/>
      <x:c r="OL125" s="2"/>
      <x:c r="OM125" s="2"/>
      <x:c r="ON125" s="2"/>
      <x:c r="OO125" s="2"/>
      <x:c r="OP125" s="2"/>
      <x:c r="OQ125" s="2"/>
      <x:c r="OR125" s="2"/>
      <x:c r="OS125" s="2"/>
      <x:c r="OT125" s="2"/>
      <x:c r="OU125" s="2"/>
      <x:c r="OV125" s="2"/>
      <x:c r="OW125" s="2"/>
      <x:c r="OX125" s="2"/>
      <x:c r="OY125" s="2"/>
      <x:c r="OZ125" s="2"/>
      <x:c r="PA125" s="2"/>
      <x:c r="PB125" s="2"/>
      <x:c r="PC125" s="2"/>
      <x:c r="PD125" s="2"/>
      <x:c r="PE125" s="2"/>
      <x:c r="PF125" s="2"/>
      <x:c r="PG125" s="2"/>
      <x:c r="PH125" s="2"/>
      <x:c r="PI125" s="2"/>
      <x:c r="PJ125" s="2"/>
      <x:c r="PK125" s="2"/>
      <x:c r="PL125" s="2"/>
      <x:c r="PM125" s="2"/>
      <x:c r="PN125" s="2"/>
      <x:c r="PO125" s="2"/>
      <x:c r="PP125" s="2"/>
      <x:c r="PQ125" s="2"/>
      <x:c r="PR125" s="2"/>
      <x:c r="PS125" s="2"/>
      <x:c r="PT125" s="2"/>
      <x:c r="PU125" s="2"/>
      <x:c r="PV125" s="2"/>
      <x:c r="PW125" s="2"/>
      <x:c r="PX125" s="2"/>
      <x:c r="PY125" s="2"/>
      <x:c r="PZ125" s="2"/>
      <x:c r="QA125" s="2"/>
      <x:c r="QB125" s="2"/>
      <x:c r="QC125" s="2"/>
      <x:c r="QD125" s="2"/>
      <x:c r="QE125" s="2"/>
      <x:c r="QF125" s="2"/>
      <x:c r="QG125" s="2"/>
      <x:c r="QH125" s="2"/>
      <x:c r="QI125" s="2"/>
      <x:c r="QJ125" s="2"/>
      <x:c r="QK125" s="2"/>
      <x:c r="QL125" s="2"/>
      <x:c r="QM125" s="2"/>
      <x:c r="QN125" s="2"/>
      <x:c r="QO125" s="2"/>
      <x:c r="QP125" s="2"/>
      <x:c r="QQ125" s="2"/>
      <x:c r="QR125" s="2"/>
      <x:c r="QS125" s="2"/>
      <x:c r="QT125" s="2"/>
      <x:c r="QU125" s="2"/>
      <x:c r="QV125" s="2"/>
      <x:c r="QW125" s="2"/>
      <x:c r="QX125" s="2"/>
      <x:c r="QY125" s="2"/>
      <x:c r="QZ125" s="2"/>
      <x:c r="RA125" s="2"/>
      <x:c r="RB125" s="2"/>
      <x:c r="RC125" s="2"/>
      <x:c r="RD125" s="2"/>
      <x:c r="RE125" s="2"/>
      <x:c r="RF125" s="2"/>
      <x:c r="RG125" s="2"/>
      <x:c r="RH125" s="2"/>
      <x:c r="RI125" s="2"/>
      <x:c r="RJ125" s="2"/>
      <x:c r="RK125" s="2"/>
      <x:c r="RL125" s="2"/>
      <x:c r="RM125" s="2"/>
      <x:c r="RN125" s="2"/>
      <x:c r="RO125" s="2"/>
      <x:c r="RP125" s="2"/>
      <x:c r="RQ125" s="2"/>
      <x:c r="RR125" s="2"/>
      <x:c r="RS125" s="2"/>
      <x:c r="RT125" s="2"/>
      <x:c r="RU125" s="2"/>
      <x:c r="RV125" s="2"/>
      <x:c r="RW125" s="2"/>
      <x:c r="RX125" s="2"/>
      <x:c r="RY125" s="2"/>
      <x:c r="RZ125" s="2"/>
      <x:c r="SA125" s="2"/>
      <x:c r="SB125" s="2"/>
      <x:c r="SC125" s="2"/>
      <x:c r="SD125" s="2"/>
      <x:c r="SE125" s="2"/>
      <x:c r="SF125" s="2"/>
      <x:c r="SG125" s="2"/>
      <x:c r="SH125" s="2"/>
      <x:c r="SI125" s="2"/>
      <x:c r="SJ125" s="2"/>
      <x:c r="SK125" s="2"/>
      <x:c r="SL125" s="2"/>
      <x:c r="SM125" s="2"/>
      <x:c r="SN125" s="2"/>
      <x:c r="SO125" s="2"/>
      <x:c r="SP125" s="2"/>
      <x:c r="SQ125" s="2"/>
      <x:c r="SR125" s="2"/>
      <x:c r="SS125" s="2"/>
      <x:c r="ST125" s="2"/>
      <x:c r="SU125" s="2"/>
      <x:c r="SV125" s="2"/>
      <x:c r="SW125" s="2"/>
      <x:c r="SX125" s="2"/>
      <x:c r="SY125" s="2"/>
      <x:c r="SZ125" s="2"/>
      <x:c r="TA125" s="2"/>
      <x:c r="TB125" s="2"/>
      <x:c r="TC125" s="2"/>
      <x:c r="TD125" s="2"/>
      <x:c r="TE125" s="2"/>
      <x:c r="TF125" s="2"/>
      <x:c r="TG125" s="2"/>
      <x:c r="TH125" s="2"/>
      <x:c r="TI125" s="2"/>
      <x:c r="TJ125" s="2"/>
      <x:c r="TK125" s="2"/>
      <x:c r="TL125" s="2"/>
      <x:c r="TM125" s="2"/>
      <x:c r="TN125" s="2"/>
      <x:c r="TO125" s="2"/>
      <x:c r="TP125" s="2"/>
      <x:c r="TQ125" s="2"/>
      <x:c r="TR125" s="2"/>
      <x:c r="TS125" s="2"/>
      <x:c r="TT125" s="2"/>
      <x:c r="TU125" s="2"/>
      <x:c r="TV125" s="2"/>
      <x:c r="TW125" s="2"/>
      <x:c r="TX125" s="2"/>
      <x:c r="TY125" s="2"/>
      <x:c r="TZ125" s="2"/>
      <x:c r="UA125" s="2"/>
      <x:c r="UB125" s="2"/>
      <x:c r="UC125" s="2"/>
      <x:c r="UD125" s="2"/>
      <x:c r="UE125" s="2"/>
      <x:c r="UF125" s="2"/>
      <x:c r="UG125" s="2"/>
      <x:c r="UH125" s="2"/>
      <x:c r="UI125" s="2"/>
      <x:c r="UJ125" s="2"/>
      <x:c r="UK125" s="2"/>
      <x:c r="UL125" s="2"/>
      <x:c r="UM125" s="2"/>
      <x:c r="UN125" s="2"/>
      <x:c r="UO125" s="2"/>
      <x:c r="UP125" s="2"/>
      <x:c r="UQ125" s="2"/>
      <x:c r="UR125" s="2"/>
      <x:c r="US125" s="2"/>
      <x:c r="UT125" s="2"/>
      <x:c r="UU125" s="2"/>
      <x:c r="UV125" s="2"/>
      <x:c r="UW125" s="2"/>
      <x:c r="UX125" s="2"/>
      <x:c r="UY125" s="2"/>
      <x:c r="UZ125" s="2"/>
      <x:c r="VA125" s="2"/>
      <x:c r="VB125" s="2"/>
      <x:c r="VC125" s="2"/>
      <x:c r="VD125" s="2"/>
      <x:c r="VE125" s="2"/>
      <x:c r="VF125" s="2"/>
      <x:c r="VG125" s="2"/>
      <x:c r="VH125" s="2"/>
      <x:c r="VI125" s="2"/>
      <x:c r="VJ125" s="2"/>
      <x:c r="VK125" s="2"/>
      <x:c r="VL125" s="2"/>
      <x:c r="VM125" s="2"/>
      <x:c r="VN125" s="2"/>
      <x:c r="VO125" s="2"/>
      <x:c r="VP125" s="2"/>
      <x:c r="VQ125" s="2"/>
      <x:c r="VR125" s="2"/>
      <x:c r="VS125" s="2"/>
      <x:c r="VT125" s="2"/>
      <x:c r="VU125" s="2"/>
      <x:c r="VV125" s="2"/>
      <x:c r="VW125" s="2"/>
      <x:c r="VX125" s="2"/>
      <x:c r="VY125" s="2"/>
      <x:c r="VZ125" s="2"/>
      <x:c r="WA125" s="2"/>
      <x:c r="WB125" s="2"/>
      <x:c r="WC125" s="2"/>
      <x:c r="WD125" s="2"/>
      <x:c r="WE125" s="2"/>
      <x:c r="WF125" s="2"/>
      <x:c r="WG125" s="2"/>
      <x:c r="WH125" s="2"/>
      <x:c r="WI125" s="2"/>
      <x:c r="WJ125" s="2"/>
      <x:c r="WK125" s="2"/>
      <x:c r="WL125" s="2"/>
      <x:c r="WM125" s="2"/>
      <x:c r="WN125" s="2"/>
      <x:c r="WO125" s="2"/>
      <x:c r="WP125" s="2"/>
      <x:c r="WQ125" s="2"/>
      <x:c r="WR125" s="2"/>
      <x:c r="WS125" s="2"/>
      <x:c r="WT125" s="2"/>
      <x:c r="WU125" s="2"/>
      <x:c r="WV125" s="2"/>
      <x:c r="WW125" s="2"/>
      <x:c r="WX125" s="2"/>
      <x:c r="WY125" s="2"/>
      <x:c r="WZ125" s="2"/>
      <x:c r="XA125" s="2"/>
      <x:c r="XB125" s="2"/>
      <x:c r="XC125" s="2"/>
      <x:c r="XD125" s="2"/>
      <x:c r="XE125" s="2"/>
      <x:c r="XF125" s="2"/>
      <x:c r="XG125" s="2"/>
      <x:c r="XH125" s="2"/>
      <x:c r="XI125" s="2"/>
      <x:c r="XJ125" s="2"/>
      <x:c r="XK125" s="2"/>
      <x:c r="XL125" s="2"/>
      <x:c r="XM125" s="2"/>
      <x:c r="XN125" s="2"/>
      <x:c r="XO125" s="2"/>
      <x:c r="XP125" s="2"/>
      <x:c r="XQ125" s="2"/>
      <x:c r="XR125" s="2"/>
      <x:c r="XS125" s="2"/>
      <x:c r="XT125" s="2"/>
      <x:c r="XU125" s="2"/>
      <x:c r="XV125" s="2"/>
      <x:c r="XW125" s="2"/>
      <x:c r="XX125" s="2"/>
      <x:c r="XY125" s="2"/>
      <x:c r="XZ125" s="2"/>
      <x:c r="YA125" s="2"/>
      <x:c r="YB125" s="2"/>
      <x:c r="YC125" s="2"/>
      <x:c r="YD125" s="2"/>
      <x:c r="YE125" s="2"/>
      <x:c r="YF125" s="2"/>
      <x:c r="YG125" s="2"/>
      <x:c r="YH125" s="2"/>
      <x:c r="YI125" s="2"/>
      <x:c r="YJ125" s="2"/>
      <x:c r="YK125" s="2"/>
      <x:c r="YL125" s="2"/>
      <x:c r="YM125" s="2"/>
      <x:c r="YN125" s="2"/>
      <x:c r="YO125" s="2"/>
      <x:c r="YP125" s="2"/>
      <x:c r="YQ125" s="2"/>
      <x:c r="YR125" s="2"/>
      <x:c r="YS125" s="2"/>
      <x:c r="YT125" s="2"/>
      <x:c r="YU125" s="2"/>
      <x:c r="YV125" s="2"/>
      <x:c r="YW125" s="2"/>
      <x:c r="YX125" s="2"/>
      <x:c r="YY125" s="2"/>
      <x:c r="YZ125" s="2"/>
      <x:c r="ZA125" s="2"/>
      <x:c r="ZB125" s="2"/>
      <x:c r="ZC125" s="2"/>
      <x:c r="ZD125" s="2"/>
      <x:c r="ZE125" s="2"/>
      <x:c r="ZF125" s="2"/>
      <x:c r="ZG125" s="2"/>
      <x:c r="ZH125" s="2"/>
      <x:c r="ZI125" s="2"/>
      <x:c r="ZJ125" s="2"/>
      <x:c r="ZK125" s="2"/>
      <x:c r="ZL125" s="2"/>
      <x:c r="ZM125" s="2"/>
      <x:c r="ZN125" s="2"/>
      <x:c r="ZO125" s="2"/>
      <x:c r="ZP125" s="2"/>
      <x:c r="ZQ125" s="2"/>
      <x:c r="ZR125" s="2"/>
      <x:c r="ZS125" s="2"/>
      <x:c r="ZT125" s="2"/>
      <x:c r="ZU125" s="2"/>
      <x:c r="ZV125" s="2"/>
      <x:c r="ZW125" s="2"/>
      <x:c r="ZX125" s="2"/>
      <x:c r="ZY125" s="2"/>
      <x:c r="ZZ125" s="2"/>
      <x:c r="AAA125" s="2"/>
      <x:c r="AAB125" s="2"/>
      <x:c r="AAC125" s="2"/>
      <x:c r="AAD125" s="2"/>
      <x:c r="AAE125" s="2"/>
      <x:c r="AAF125" s="2"/>
      <x:c r="AAG125" s="2"/>
      <x:c r="AAH125" s="2"/>
      <x:c r="AAI125" s="2"/>
      <x:c r="AAJ125" s="2"/>
      <x:c r="AAK125" s="2"/>
      <x:c r="AAL125" s="2"/>
      <x:c r="AAM125" s="2"/>
      <x:c r="AAN125" s="2"/>
      <x:c r="AAO125" s="2"/>
      <x:c r="AAP125" s="2"/>
      <x:c r="AAQ125" s="2"/>
      <x:c r="AAR125" s="2"/>
      <x:c r="AAS125" s="2"/>
      <x:c r="AAT125" s="2"/>
      <x:c r="AAU125" s="2"/>
      <x:c r="AAV125" s="2"/>
      <x:c r="AAW125" s="2"/>
      <x:c r="AAX125" s="2"/>
      <x:c r="AAY125" s="2"/>
      <x:c r="AAZ125" s="2"/>
      <x:c r="ABA125" s="2"/>
      <x:c r="ABB125" s="2"/>
      <x:c r="ABC125" s="2"/>
      <x:c r="ABD125" s="2" t="str">
        <x:v>The main objective of this study was to explore the effects of oxidative ageing on ultrasonic velocity and attenuation measurements in asphalt concrete mixtures, as well as on their embrittlement temperatures.</x:v>
      </x:c>
      <x:c r="ABE125" s="2"/>
      <x:c r="ABF125" s="2" t="str">
        <x:v>Yes</x:v>
      </x:c>
      <x:c r="ABG125" s="2" t="str">
        <x:v>The dilatational velocity increases with frequency up to 100 kHz, after which it appears to plateau. At each frequency the dilatational and shear velocities follow the same trend with respect to the amount of oven-ageing: both the dilatational and shear velocities increase from 0 to 24 h and decrease from 24 to 36 h of oven-ageing. Dilatational and shear attenuation values increase with increasing frequency for all specimens.</x:v>
      </x:c>
      <x:c r="ABH125" s="2"/>
      <x:c r="ABI125" s="2"/>
      <x:c r="ABJ125" s="2" t="str">
        <x:v>High</x:v>
      </x:c>
      <x:c r="ABK125" s="2" t="str">
        <x:v>Effect of ageing on MWP methods</x:v>
      </x:c>
      <x:c r="ABL125" s="2" t="str">
        <x:v>compare to other studies involving ageing</x:v>
      </x:c>
      <x:c r="ABM125" s="2" t="str">
        <x:v>MA</x:v>
      </x:c>
      <x:c r="ABN125" s="2" t="str">
        <x:v>46125</x:v>
      </x:c>
    </x:row>
    <x:row r="126" ht="234.60000610351562">
      <x:c r="A126" s="2" t="str">
        <x:v>46123.553919317128</x:v>
      </x:c>
      <x:c r="B126" s="2" t="str">
        <x:v>P21</x:v>
      </x:c>
      <x:c r="C126" s="2" t="str">
        <x:v>Bekele, A. and Ryden, N. and Gudmarsson, A. and Birgisson, B.</x:v>
      </x:c>
      <x:c r="D126" s="2" t="str">
        <x:v>2019</x:v>
      </x:c>
      <x:c r="E126" s="2" t="str">
        <x:v>Automated Non-contact Resonance Excitation Method to Assess Low Temperature Dynamic Modulus of Asphalt Concrete</x:v>
      </x:c>
      <x:c r="F126" s="2" t="str">
        <x:v>Journal of Nondestructive Evaluation</x:v>
      </x:c>
      <x:c r="G126" s="2" t="str">
        <x:v>10.1007/s10921-019-0584-7</x:v>
      </x:c>
      <x:c r="H126" s="2" t="str">
        <x:v>Hot Mixture Asphalt (HMA)</x:v>
      </x:c>
      <x:c r="I126" s="2" t="str">
        <x:v>ABT 11</x:v>
      </x:c>
      <x:c r="J126" s="2"/>
      <x:c r="K126" s="2"/>
      <x:c r="L126" s="2" t="str">
        <x:v>5.9</x:v>
      </x:c>
      <x:c r="M126" s="2"/>
      <x:c r="N126" s="2"/>
      <x:c r="O126" s="2" t="str">
        <x:v>No</x:v>
      </x:c>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t="str">
        <x:v>non-contact resonance excitation</x:v>
      </x:c>
      <x:c r="AV126" s="2" t="str">
        <x:v>Other</x:v>
      </x:c>
      <x:c r="AW126" s="2" t="str">
        <x:v>non-contact resonance excitation</x:v>
      </x:c>
      <x:c r="AX126" s="2" t="str">
        <x:v>Material 1</x:v>
      </x:c>
      <x:c r="AY126" s="2" t="str">
        <x:v>Cylinder</x:v>
      </x:c>
      <x:c r="AZ126" s="2"/>
      <x:c r="BA126" s="2" t="str">
        <x:v>100 mm diameter and 20 mm thickness</x:v>
      </x:c>
      <x:c r="BB126" s="2"/>
      <x:c r="BC126" s="2" t="str">
        <x:v>2504</x:v>
      </x:c>
      <x:c r="BD126" s="2"/>
      <x:c r="BE126" s="2" t="str">
        <x:v>2.6</x:v>
      </x:c>
      <x:c r="BF126" s="2"/>
      <x:c r="BG126" s="2" t="str">
        <x:v>No</x:v>
      </x:c>
      <x:c r="BH126" s="2"/>
      <x:c r="BI126" s="2"/>
      <x:c r="BJ126" s="2"/>
      <x:c r="BK126" s="2"/>
      <x:c r="BL126" s="2"/>
      <x:c r="BM126" s="2"/>
      <x:c r="BN126" s="2"/>
      <x:c r="BO126" s="2"/>
      <x:c r="BP126" s="2"/>
      <x:c r="BQ126" s="2"/>
      <x:c r="BR126" s="2"/>
      <x:c r="BS126" s="2"/>
      <x:c r="BT126" s="2"/>
      <x:c r="BU126" s="2"/>
      <x:c r="BV126" s="2"/>
      <x:c r="BW126" s="2"/>
      <x:c r="BX126" s="2"/>
      <x:c r="BY126" s="2"/>
      <x:c r="BZ126" s="2"/>
      <x:c r="CA126" s="2"/>
      <x:c r="CB126" s="2"/>
      <x:c r="CC126" s="2"/>
      <x:c r="CD126" s="2"/>
      <x:c r="CE126" s="2"/>
      <x:c r="CF126" s="2"/>
      <x:c r="CG126" s="2"/>
      <x:c r="CH126" s="2"/>
      <x:c r="CI126" s="2"/>
      <x:c r="CJ126" s="2"/>
      <x:c r="CK126" s="2"/>
      <x:c r="CL126" s="2"/>
      <x:c r="CM126" s="2"/>
      <x:c r="CN126" s="2"/>
      <x:c r="CO126" s="2"/>
      <x:c r="CP126" s="2"/>
      <x:c r="CQ126" s="2"/>
      <x:c r="CR126" s="2"/>
      <x:c r="CS126" s="2"/>
      <x:c r="CT126" s="2"/>
      <x:c r="CU126" s="2"/>
      <x:c r="CV126" s="2"/>
      <x:c r="CW126" s="2"/>
      <x:c r="CX126" s="2"/>
      <x:c r="CY126" s="2"/>
      <x:c r="CZ126" s="2"/>
      <x:c r="DA126" s="2"/>
      <x:c r="DB126" s="2"/>
      <x:c r="DC126" s="2"/>
      <x:c r="DD126" s="2"/>
      <x:c r="DE126" s="2"/>
      <x:c r="DF126" s="2"/>
      <x:c r="DG126" s="2"/>
      <x:c r="DH126" s="2"/>
      <x:c r="DI126" s="2"/>
      <x:c r="DJ126" s="2"/>
      <x:c r="DK126" s="2"/>
      <x:c r="DL126" s="2"/>
      <x:c r="DM126" s="2"/>
      <x:c r="DN126" s="2"/>
      <x:c r="DO126" s="2"/>
      <x:c r="DP126" s="2"/>
      <x:c r="DQ126" s="2"/>
      <x:c r="DR126" s="2"/>
      <x:c r="DS126" s="2"/>
      <x:c r="DT126" s="2"/>
      <x:c r="DU126" s="2"/>
      <x:c r="DV126" s="2"/>
      <x:c r="DW126" s="2"/>
      <x:c r="DX126" s="2"/>
      <x:c r="DY126" s="2"/>
      <x:c r="DZ126" s="2"/>
      <x:c r="EA126" s="2"/>
      <x:c r="EB126" s="2"/>
      <x:c r="EC126" s="2"/>
      <x:c r="ED126" s="2"/>
      <x:c r="EE126" s="2"/>
      <x:c r="EF126" s="2"/>
      <x:c r="EG126" s="2"/>
      <x:c r="EH126" s="2"/>
      <x:c r="EI126" s="2"/>
      <x:c r="EJ126" s="2"/>
      <x:c r="EK126" s="2"/>
      <x:c r="EL126" s="2"/>
      <x:c r="EM126" s="2"/>
      <x:c r="EN126" s="2"/>
      <x:c r="EO126" s="2"/>
      <x:c r="EP126" s="2"/>
      <x:c r="EQ126" s="2"/>
      <x:c r="ER126" s="2"/>
      <x:c r="ES126" s="2"/>
      <x:c r="ET126" s="2"/>
      <x:c r="EU126" s="2"/>
      <x:c r="EV126" s="2"/>
      <x:c r="EW126" s="2"/>
      <x:c r="EX126" s="2"/>
      <x:c r="EY126" s="2"/>
      <x:c r="EZ126" s="2"/>
      <x:c r="FA126" s="2"/>
      <x:c r="FB126" s="2"/>
      <x:c r="FC126" s="2"/>
      <x:c r="FD126" s="2"/>
      <x:c r="FE126" s="2"/>
      <x:c r="FF126" s="2"/>
      <x:c r="FG126" s="2"/>
      <x:c r="FH126" s="2"/>
      <x:c r="FI126" s="2"/>
      <x:c r="FJ126" s="2"/>
      <x:c r="FK126" s="2"/>
      <x:c r="FL126" s="2"/>
      <x:c r="FM126" s="2"/>
      <x:c r="FN126" s="2"/>
      <x:c r="FO126" s="2"/>
      <x:c r="FP126" s="2"/>
      <x:c r="FQ126" s="2"/>
      <x:c r="FR126" s="2"/>
      <x:c r="FS126" s="2"/>
      <x:c r="FT126" s="2"/>
      <x:c r="FU126" s="2"/>
      <x:c r="FV126" s="2"/>
      <x:c r="FW126" s="2"/>
      <x:c r="FX126" s="2"/>
      <x:c r="FY126" s="2"/>
      <x:c r="FZ126" s="2"/>
      <x:c r="GA126" s="2"/>
      <x:c r="GB126" s="2"/>
      <x:c r="GC126" s="2"/>
      <x:c r="GD126" s="2"/>
      <x:c r="GE126" s="2"/>
      <x:c r="GF126" s="2"/>
      <x:c r="GG126" s="2"/>
      <x:c r="GH126" s="2"/>
      <x:c r="GI126" s="2"/>
      <x:c r="GJ126" s="2"/>
      <x:c r="GK126" s="2"/>
      <x:c r="GL126" s="2"/>
      <x:c r="GM126" s="2"/>
      <x:c r="GN126" s="2"/>
      <x:c r="GO126" s="2"/>
      <x:c r="GP126" s="2"/>
      <x:c r="GQ126" s="2"/>
      <x:c r="GR126" s="2"/>
      <x:c r="GS126" s="2"/>
      <x:c r="GT126" s="2"/>
      <x:c r="GU126" s="2"/>
      <x:c r="GV126" s="2"/>
      <x:c r="GW126" s="2"/>
      <x:c r="GX126" s="2"/>
      <x:c r="GY126" s="2"/>
      <x:c r="GZ126" s="2"/>
      <x:c r="HA126" s="2"/>
      <x:c r="HB126" s="2"/>
      <x:c r="HC126" s="2"/>
      <x:c r="HD126" s="2"/>
      <x:c r="HE126" s="2"/>
      <x:c r="HF126" s="2"/>
      <x:c r="HG126" s="2"/>
      <x:c r="HH126" s="2"/>
      <x:c r="HI126" s="2" t="str">
        <x:v>No</x:v>
      </x:c>
      <x:c r="HJ126" s="2"/>
      <x:c r="HK126" s="2"/>
      <x:c r="HL126" s="2"/>
      <x:c r="HM126" s="2"/>
      <x:c r="HN126" s="2"/>
      <x:c r="HO126" s="2"/>
      <x:c r="HP126" s="2"/>
      <x:c r="HQ126" s="2"/>
      <x:c r="HR126" s="2"/>
      <x:c r="HS126" s="2"/>
      <x:c r="HT126" s="2"/>
      <x:c r="HU126" s="2"/>
      <x:c r="HV126" s="2"/>
      <x:c r="HW126" s="2"/>
      <x:c r="HX126" s="2"/>
      <x:c r="HY126" s="2"/>
      <x:c r="HZ126" s="2"/>
      <x:c r="IA126" s="2"/>
      <x:c r="IB126" s="2"/>
      <x:c r="IC126" s="2"/>
      <x:c r="ID126" s="2"/>
      <x:c r="IE126" s="2"/>
      <x:c r="IF126" s="2"/>
      <x:c r="IG126" s="2"/>
      <x:c r="IH126" s="2"/>
      <x:c r="II126" s="2"/>
      <x:c r="IJ126" s="2"/>
      <x:c r="IK126" s="2"/>
      <x:c r="IL126" s="2"/>
      <x:c r="IM126" s="2"/>
      <x:c r="IN126" s="2"/>
      <x:c r="IO126" s="2"/>
      <x:c r="IP126" s="2"/>
      <x:c r="IQ126" s="2"/>
      <x:c r="IR126" s="2"/>
      <x:c r="IS126" s="2"/>
      <x:c r="IT126" s="2"/>
      <x:c r="IU126" s="2"/>
      <x:c r="IV126" s="2"/>
      <x:c r="IW126" s="2"/>
      <x:c r="IX126" s="2"/>
      <x:c r="IY126" s="2"/>
      <x:c r="IZ126" s="2"/>
      <x:c r="JA126" s="2"/>
      <x:c r="JB126" s="2"/>
      <x:c r="JC126" s="2"/>
      <x:c r="JD126" s="2"/>
      <x:c r="JE126" s="2"/>
      <x:c r="JF126" s="2"/>
      <x:c r="JG126" s="2"/>
      <x:c r="JH126" s="2"/>
      <x:c r="JI126" s="2"/>
      <x:c r="JJ126" s="2"/>
      <x:c r="JK126" s="2"/>
      <x:c r="JL126" s="2"/>
      <x:c r="JM126" s="2"/>
      <x:c r="JN126" s="2"/>
      <x:c r="JO126" s="2"/>
      <x:c r="JP126" s="2"/>
      <x:c r="JQ126" s="2"/>
      <x:c r="JR126" s="2"/>
      <x:c r="JS126" s="2"/>
      <x:c r="JT126" s="2"/>
      <x:c r="JU126" s="2"/>
      <x:c r="JV126" s="2"/>
      <x:c r="JW126" s="2"/>
      <x:c r="JX126" s="2"/>
      <x:c r="JY126" s="2"/>
      <x:c r="JZ126" s="2"/>
      <x:c r="KA126" s="2"/>
      <x:c r="KB126" s="2"/>
      <x:c r="KC126" s="2"/>
      <x:c r="KD126" s="2"/>
      <x:c r="KE126" s="2"/>
      <x:c r="KF126" s="2"/>
      <x:c r="KG126" s="2"/>
      <x:c r="KH126" s="2"/>
      <x:c r="KI126" s="2"/>
      <x:c r="KJ126" s="2"/>
      <x:c r="KK126" s="2"/>
      <x:c r="KL126" s="2"/>
      <x:c r="KM126" s="2"/>
      <x:c r="KN126" s="2"/>
      <x:c r="KO126" s="2"/>
      <x:c r="KP126" s="2"/>
      <x:c r="KQ126" s="2"/>
      <x:c r="KR126" s="2"/>
      <x:c r="KS126" s="2"/>
      <x:c r="KT126" s="2"/>
      <x:c r="KU126" s="2"/>
      <x:c r="KV126" s="2"/>
      <x:c r="KW126" s="2"/>
      <x:c r="KX126" s="2"/>
      <x:c r="KY126" s="2"/>
      <x:c r="KZ126" s="2"/>
      <x:c r="LA126" s="2"/>
      <x:c r="LB126" s="2"/>
      <x:c r="LC126" s="2"/>
      <x:c r="LD126" s="2"/>
      <x:c r="LE126" s="2"/>
      <x:c r="LF126" s="2"/>
      <x:c r="LG126" s="2"/>
      <x:c r="LH126" s="2"/>
      <x:c r="LI126" s="2"/>
      <x:c r="LJ126" s="2"/>
      <x:c r="LK126" s="2"/>
      <x:c r="LL126" s="2"/>
      <x:c r="LM126" s="2"/>
      <x:c r="LN126" s="2"/>
      <x:c r="LO126" s="2"/>
      <x:c r="LP126" s="2"/>
      <x:c r="LQ126" s="2"/>
      <x:c r="LR126" s="2"/>
      <x:c r="LS126" s="2"/>
      <x:c r="LT126" s="2"/>
      <x:c r="LU126" s="2"/>
      <x:c r="LV126" s="2"/>
      <x:c r="LW126" s="2"/>
      <x:c r="LX126" s="2"/>
      <x:c r="LY126" s="2"/>
      <x:c r="LZ126" s="2"/>
      <x:c r="MA126" s="2"/>
      <x:c r="MB126" s="2"/>
      <x:c r="MC126" s="2"/>
      <x:c r="MD126" s="2"/>
      <x:c r="ME126" s="2"/>
      <x:c r="MF126" s="2"/>
      <x:c r="MG126" s="2"/>
      <x:c r="MH126" s="2"/>
      <x:c r="MI126" s="2"/>
      <x:c r="MJ126" s="2"/>
      <x:c r="MK126" s="2"/>
      <x:c r="ML126" s="2"/>
      <x:c r="MM126" s="2"/>
      <x:c r="MN126" s="2"/>
      <x:c r="MO126" s="2"/>
      <x:c r="MP126" s="2"/>
      <x:c r="MQ126" s="2"/>
      <x:c r="MR126" s="2"/>
      <x:c r="MS126" s="2"/>
      <x:c r="MT126" s="2"/>
      <x:c r="MU126" s="2"/>
      <x:c r="MV126" s="2"/>
      <x:c r="MW126" s="2"/>
      <x:c r="MX126" s="2"/>
      <x:c r="MY126" s="2"/>
      <x:c r="MZ126" s="2"/>
      <x:c r="NA126" s="2"/>
      <x:c r="NB126" s="2"/>
      <x:c r="NC126" s="2"/>
      <x:c r="ND126" s="2"/>
      <x:c r="NE126" s="2"/>
      <x:c r="NF126" s="2"/>
      <x:c r="NG126" s="2"/>
      <x:c r="NH126" s="2"/>
      <x:c r="NI126" s="2"/>
      <x:c r="NJ126" s="2"/>
      <x:c r="NK126" s="2"/>
      <x:c r="NL126" s="2"/>
      <x:c r="NM126" s="2"/>
      <x:c r="NN126" s="2"/>
      <x:c r="NO126" s="2"/>
      <x:c r="NP126" s="2"/>
      <x:c r="NQ126" s="2"/>
      <x:c r="NR126" s="2"/>
      <x:c r="NS126" s="2"/>
      <x:c r="NT126" s="2"/>
      <x:c r="NU126" s="2"/>
      <x:c r="NV126" s="2"/>
      <x:c r="NW126" s="2"/>
      <x:c r="NX126" s="2"/>
      <x:c r="NY126" s="2"/>
      <x:c r="NZ126" s="2"/>
      <x:c r="OA126" s="2"/>
      <x:c r="OB126" s="2"/>
      <x:c r="OC126" s="2"/>
      <x:c r="OD126" s="2"/>
      <x:c r="OE126" s="2"/>
      <x:c r="OF126" s="2"/>
      <x:c r="OG126" s="2"/>
      <x:c r="OH126" s="2"/>
      <x:c r="OI126" s="2"/>
      <x:c r="OJ126" s="2"/>
      <x:c r="OK126" s="2"/>
      <x:c r="OL126" s="2"/>
      <x:c r="OM126" s="2"/>
      <x:c r="ON126" s="2"/>
      <x:c r="OO126" s="2"/>
      <x:c r="OP126" s="2"/>
      <x:c r="OQ126" s="2"/>
      <x:c r="OR126" s="2"/>
      <x:c r="OS126" s="2"/>
      <x:c r="OT126" s="2"/>
      <x:c r="OU126" s="2"/>
      <x:c r="OV126" s="2"/>
      <x:c r="OW126" s="2"/>
      <x:c r="OX126" s="2"/>
      <x:c r="OY126" s="2"/>
      <x:c r="OZ126" s="2"/>
      <x:c r="PA126" s="2"/>
      <x:c r="PB126" s="2"/>
      <x:c r="PC126" s="2"/>
      <x:c r="PD126" s="2"/>
      <x:c r="PE126" s="2"/>
      <x:c r="PF126" s="2"/>
      <x:c r="PG126" s="2"/>
      <x:c r="PH126" s="2"/>
      <x:c r="PI126" s="2"/>
      <x:c r="PJ126" s="2"/>
      <x:c r="PK126" s="2"/>
      <x:c r="PL126" s="2"/>
      <x:c r="PM126" s="2"/>
      <x:c r="PN126" s="2"/>
      <x:c r="PO126" s="2"/>
      <x:c r="PP126" s="2"/>
      <x:c r="PQ126" s="2"/>
      <x:c r="PR126" s="2"/>
      <x:c r="PS126" s="2"/>
      <x:c r="PT126" s="2"/>
      <x:c r="PU126" s="2"/>
      <x:c r="PV126" s="2"/>
      <x:c r="PW126" s="2"/>
      <x:c r="PX126" s="2"/>
      <x:c r="PY126" s="2"/>
      <x:c r="PZ126" s="2"/>
      <x:c r="QA126" s="2"/>
      <x:c r="QB126" s="2"/>
      <x:c r="QC126" s="2"/>
      <x:c r="QD126" s="2"/>
      <x:c r="QE126" s="2"/>
      <x:c r="QF126" s="2"/>
      <x:c r="QG126" s="2"/>
      <x:c r="QH126" s="2"/>
      <x:c r="QI126" s="2"/>
      <x:c r="QJ126" s="2"/>
      <x:c r="QK126" s="2"/>
      <x:c r="QL126" s="2"/>
      <x:c r="QM126" s="2"/>
      <x:c r="QN126" s="2"/>
      <x:c r="QO126" s="2"/>
      <x:c r="QP126" s="2"/>
      <x:c r="QQ126" s="2"/>
      <x:c r="QR126" s="2"/>
      <x:c r="QS126" s="2"/>
      <x:c r="QT126" s="2"/>
      <x:c r="QU126" s="2"/>
      <x:c r="QV126" s="2"/>
      <x:c r="QW126" s="2"/>
      <x:c r="QX126" s="2"/>
      <x:c r="QY126" s="2"/>
      <x:c r="QZ126" s="2"/>
      <x:c r="RA126" s="2"/>
      <x:c r="RB126" s="2"/>
      <x:c r="RC126" s="2"/>
      <x:c r="RD126" s="2"/>
      <x:c r="RE126" s="2"/>
      <x:c r="RF126" s="2"/>
      <x:c r="RG126" s="2"/>
      <x:c r="RH126" s="2"/>
      <x:c r="RI126" s="2"/>
      <x:c r="RJ126" s="2"/>
      <x:c r="RK126" s="2"/>
      <x:c r="RL126" s="2"/>
      <x:c r="RM126" s="2"/>
      <x:c r="RN126" s="2"/>
      <x:c r="RO126" s="2"/>
      <x:c r="RP126" s="2"/>
      <x:c r="RQ126" s="2"/>
      <x:c r="RR126" s="2"/>
      <x:c r="RS126" s="2"/>
      <x:c r="RT126" s="2"/>
      <x:c r="RU126" s="2"/>
      <x:c r="RV126" s="2"/>
      <x:c r="RW126" s="2"/>
      <x:c r="RX126" s="2"/>
      <x:c r="RY126" s="2"/>
      <x:c r="RZ126" s="2"/>
      <x:c r="SA126" s="2"/>
      <x:c r="SB126" s="2"/>
      <x:c r="SC126" s="2"/>
      <x:c r="SD126" s="2"/>
      <x:c r="SE126" s="2"/>
      <x:c r="SF126" s="2"/>
      <x:c r="SG126" s="2"/>
      <x:c r="SH126" s="2"/>
      <x:c r="SI126" s="2"/>
      <x:c r="SJ126" s="2"/>
      <x:c r="SK126" s="2"/>
      <x:c r="SL126" s="2"/>
      <x:c r="SM126" s="2"/>
      <x:c r="SN126" s="2"/>
      <x:c r="SO126" s="2"/>
      <x:c r="SP126" s="2"/>
      <x:c r="SQ126" s="2"/>
      <x:c r="SR126" s="2"/>
      <x:c r="SS126" s="2"/>
      <x:c r="ST126" s="2"/>
      <x:c r="SU126" s="2"/>
      <x:c r="SV126" s="2"/>
      <x:c r="SW126" s="2"/>
      <x:c r="SX126" s="2"/>
      <x:c r="SY126" s="2"/>
      <x:c r="SZ126" s="2"/>
      <x:c r="TA126" s="2"/>
      <x:c r="TB126" s="2"/>
      <x:c r="TC126" s="2"/>
      <x:c r="TD126" s="2"/>
      <x:c r="TE126" s="2"/>
      <x:c r="TF126" s="2"/>
      <x:c r="TG126" s="2"/>
      <x:c r="TH126" s="2"/>
      <x:c r="TI126" s="2"/>
      <x:c r="TJ126" s="2"/>
      <x:c r="TK126" s="2"/>
      <x:c r="TL126" s="2"/>
      <x:c r="TM126" s="2"/>
      <x:c r="TN126" s="2"/>
      <x:c r="TO126" s="2"/>
      <x:c r="TP126" s="2"/>
      <x:c r="TQ126" s="2"/>
      <x:c r="TR126" s="2"/>
      <x:c r="TS126" s="2"/>
      <x:c r="TT126" s="2"/>
      <x:c r="TU126" s="2"/>
      <x:c r="TV126" s="2"/>
      <x:c r="TW126" s="2"/>
      <x:c r="TX126" s="2"/>
      <x:c r="TY126" s="2"/>
      <x:c r="TZ126" s="2"/>
      <x:c r="UA126" s="2"/>
      <x:c r="UB126" s="2"/>
      <x:c r="UC126" s="2"/>
      <x:c r="UD126" s="2"/>
      <x:c r="UE126" s="2"/>
      <x:c r="UF126" s="2"/>
      <x:c r="UG126" s="2"/>
      <x:c r="UH126" s="2"/>
      <x:c r="UI126" s="2"/>
      <x:c r="UJ126" s="2"/>
      <x:c r="UK126" s="2"/>
      <x:c r="UL126" s="2"/>
      <x:c r="UM126" s="2"/>
      <x:c r="UN126" s="2"/>
      <x:c r="UO126" s="2"/>
      <x:c r="UP126" s="2"/>
      <x:c r="UQ126" s="2"/>
      <x:c r="UR126" s="2"/>
      <x:c r="US126" s="2"/>
      <x:c r="UT126" s="2"/>
      <x:c r="UU126" s="2"/>
      <x:c r="UV126" s="2"/>
      <x:c r="UW126" s="2"/>
      <x:c r="UX126" s="2"/>
      <x:c r="UY126" s="2"/>
      <x:c r="UZ126" s="2"/>
      <x:c r="VA126" s="2"/>
      <x:c r="VB126" s="2"/>
      <x:c r="VC126" s="2"/>
      <x:c r="VD126" s="2"/>
      <x:c r="VE126" s="2"/>
      <x:c r="VF126" s="2"/>
      <x:c r="VG126" s="2"/>
      <x:c r="VH126" s="2"/>
      <x:c r="VI126" s="2"/>
      <x:c r="VJ126" s="2"/>
      <x:c r="VK126" s="2"/>
      <x:c r="VL126" s="2"/>
      <x:c r="VM126" s="2"/>
      <x:c r="VN126" s="2"/>
      <x:c r="VO126" s="2"/>
      <x:c r="VP126" s="2"/>
      <x:c r="VQ126" s="2"/>
      <x:c r="VR126" s="2"/>
      <x:c r="VS126" s="2"/>
      <x:c r="VT126" s="2"/>
      <x:c r="VU126" s="2"/>
      <x:c r="VV126" s="2"/>
      <x:c r="VW126" s="2"/>
      <x:c r="VX126" s="2"/>
      <x:c r="VY126" s="2"/>
      <x:c r="VZ126" s="2"/>
      <x:c r="WA126" s="2"/>
      <x:c r="WB126" s="2"/>
      <x:c r="WC126" s="2"/>
      <x:c r="WD126" s="2"/>
      <x:c r="WE126" s="2"/>
      <x:c r="WF126" s="2"/>
      <x:c r="WG126" s="2"/>
      <x:c r="WH126" s="2"/>
      <x:c r="WI126" s="2"/>
      <x:c r="WJ126" s="2"/>
      <x:c r="WK126" s="2"/>
      <x:c r="WL126" s="2"/>
      <x:c r="WM126" s="2"/>
      <x:c r="WN126" s="2"/>
      <x:c r="WO126" s="2"/>
      <x:c r="WP126" s="2"/>
      <x:c r="WQ126" s="2"/>
      <x:c r="WR126" s="2"/>
      <x:c r="WS126" s="2"/>
      <x:c r="WT126" s="2"/>
      <x:c r="WU126" s="2"/>
      <x:c r="WV126" s="2"/>
      <x:c r="WW126" s="2"/>
      <x:c r="WX126" s="2"/>
      <x:c r="WY126" s="2"/>
      <x:c r="WZ126" s="2"/>
      <x:c r="XA126" s="2"/>
      <x:c r="XB126" s="2"/>
      <x:c r="XC126" s="2"/>
      <x:c r="XD126" s="2"/>
      <x:c r="XE126" s="2"/>
      <x:c r="XF126" s="2"/>
      <x:c r="XG126" s="2"/>
      <x:c r="XH126" s="2"/>
      <x:c r="XI126" s="2"/>
      <x:c r="XJ126" s="2"/>
      <x:c r="XK126" s="2"/>
      <x:c r="XL126" s="2"/>
      <x:c r="XM126" s="2"/>
      <x:c r="XN126" s="2"/>
      <x:c r="XO126" s="2"/>
      <x:c r="XP126" s="2"/>
      <x:c r="XQ126" s="2"/>
      <x:c r="XR126" s="2"/>
      <x:c r="XS126" s="2"/>
      <x:c r="XT126" s="2"/>
      <x:c r="XU126" s="2"/>
      <x:c r="XV126" s="2"/>
      <x:c r="XW126" s="2"/>
      <x:c r="XX126" s="2"/>
      <x:c r="XY126" s="2"/>
      <x:c r="XZ126" s="2"/>
      <x:c r="YA126" s="2"/>
      <x:c r="YB126" s="2"/>
      <x:c r="YC126" s="2"/>
      <x:c r="YD126" s="2"/>
      <x:c r="YE126" s="2"/>
      <x:c r="YF126" s="2"/>
      <x:c r="YG126" s="2"/>
      <x:c r="YH126" s="2"/>
      <x:c r="YI126" s="2"/>
      <x:c r="YJ126" s="2"/>
      <x:c r="YK126" s="2"/>
      <x:c r="YL126" s="2"/>
      <x:c r="YM126" s="2"/>
      <x:c r="YN126" s="2"/>
      <x:c r="YO126" s="2"/>
      <x:c r="YP126" s="2"/>
      <x:c r="YQ126" s="2"/>
      <x:c r="YR126" s="2"/>
      <x:c r="YS126" s="2"/>
      <x:c r="YT126" s="2"/>
      <x:c r="YU126" s="2"/>
      <x:c r="YV126" s="2"/>
      <x:c r="YW126" s="2"/>
      <x:c r="YX126" s="2"/>
      <x:c r="YY126" s="2"/>
      <x:c r="YZ126" s="2"/>
      <x:c r="ZA126" s="2"/>
      <x:c r="ZB126" s="2"/>
      <x:c r="ZC126" s="2"/>
      <x:c r="ZD126" s="2"/>
      <x:c r="ZE126" s="2"/>
      <x:c r="ZF126" s="2"/>
      <x:c r="ZG126" s="2"/>
      <x:c r="ZH126" s="2"/>
      <x:c r="ZI126" s="2"/>
      <x:c r="ZJ126" s="2"/>
      <x:c r="ZK126" s="2"/>
      <x:c r="ZL126" s="2"/>
      <x:c r="ZM126" s="2"/>
      <x:c r="ZN126" s="2"/>
      <x:c r="ZO126" s="2"/>
      <x:c r="ZP126" s="2"/>
      <x:c r="ZQ126" s="2"/>
      <x:c r="ZR126" s="2"/>
      <x:c r="ZS126" s="2"/>
      <x:c r="ZT126" s="2"/>
      <x:c r="ZU126" s="2"/>
      <x:c r="ZV126" s="2"/>
      <x:c r="ZW126" s="2"/>
      <x:c r="ZX126" s="2"/>
      <x:c r="ZY126" s="2"/>
      <x:c r="ZZ126" s="2"/>
      <x:c r="AAA126" s="2"/>
      <x:c r="AAB126" s="2"/>
      <x:c r="AAC126" s="2"/>
      <x:c r="AAD126" s="2"/>
      <x:c r="AAE126" s="2"/>
      <x:c r="AAF126" s="2"/>
      <x:c r="AAG126" s="2"/>
      <x:c r="AAH126" s="2"/>
      <x:c r="AAI126" s="2"/>
      <x:c r="AAJ126" s="2"/>
      <x:c r="AAK126" s="2"/>
      <x:c r="AAL126" s="2"/>
      <x:c r="AAM126" s="2"/>
      <x:c r="AAN126" s="2"/>
      <x:c r="AAO126" s="2"/>
      <x:c r="AAP126" s="2"/>
      <x:c r="AAQ126" s="2"/>
      <x:c r="AAR126" s="2"/>
      <x:c r="AAS126" s="2"/>
      <x:c r="AAT126" s="2"/>
      <x:c r="AAU126" s="2"/>
      <x:c r="AAV126" s="2"/>
      <x:c r="AAW126" s="2"/>
      <x:c r="AAX126" s="2"/>
      <x:c r="AAY126" s="2"/>
      <x:c r="AAZ126" s="2"/>
      <x:c r="ABA126" s="2"/>
      <x:c r="ABB126" s="2"/>
      <x:c r="ABC126" s="2"/>
      <x:c r="ABD126" s="2" t="str">
        <x:v>Not assessed</x:v>
      </x:c>
      <x:c r="ABE126" s="2"/>
      <x:c r="ABF126" s="2" t="str">
        <x:v>No</x:v>
      </x:c>
      <x:c r="ABG126" s="2"/>
      <x:c r="ABH126" s="2"/>
      <x:c r="ABI126" s="2"/>
      <x:c r="ABJ126" s="2" t="str">
        <x:v>Low</x:v>
      </x:c>
      <x:c r="ABK126" s="2" t="str">
        <x:v>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 </x:v>
      </x:c>
      <x:c r="ABL126" s="2" t="str">
        <x:v>It is a relevant MWP test methods but not IRT or UT.</x:v>
      </x:c>
      <x:c r="ABM126" s="2" t="str">
        <x:v>HZ</x:v>
      </x:c>
      <x:c r="ABN126" s="2" t="str">
        <x:v>46123</x:v>
      </x:c>
    </x:row>
    <x:row r="127" ht="331.20001220703125">
      <x:c r="A127" s="2" t="str">
        <x:v>46120.435746863426</x:v>
      </x:c>
      <x:c r="B127" s="2" t="str">
        <x:v>P108</x:v>
      </x:c>
      <x:c r="C127" s="2" t="str">
        <x:v>Tavassoti, Pejoohan and Ameen, Taher H and Baaj, Hassan and Cascante, Giovanni</x:v>
      </x:c>
      <x:c r="D127" s="2" t="str">
        <x:v>2022</x:v>
      </x:c>
      <x:c r="E127" s="2" t="str">
        <x:v>Novel analysis of ultrasonic pulse propagation tests for characterization of asphalt concrete</x:v>
      </x:c>
      <x:c r="F127" s="2" t="str">
        <x:v>Journal of Testing and Evaluation</x:v>
      </x:c>
      <x:c r="G127" s="2" t="str">
        <x:v>http://dx.doi.org/10.1520/JTE20210239</x:v>
      </x:c>
      <x:c r="H127" s="2" t="str">
        <x:v>Hot Mixture Asphalt (HMA)</x:v>
      </x:c>
      <x:c r="I127" s="2" t="str">
        <x:v>Dense-graded asphalt concrete (Mix A and Mix B)</x:v>
      </x:c>
      <x:c r="J127" s="2" t="str">
        <x:v>NMAS:  9.5 mm (Mix A), 12.5 mm (Mix B)</x:v>
      </x:c>
      <x:c r="K127" s="2" t="str">
        <x:v>PG 70-28 (Mix A), PG 64-28 (Mix B)</x:v>
      </x:c>
      <x:c r="L127" s="2" t="str">
        <x:v>5.5% (Mix A), 5.0% (Mix B)</x:v>
      </x:c>
      <x:c r="M127" s="2"/>
      <x:c r="N127" s="2"/>
      <x:c r="O127" s="2" t="str">
        <x:v>No</x:v>
      </x:c>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t="str">
        <x:v>Ultrasonic testing (UT), Complex modulus (E*)</x:v>
      </x:c>
      <x:c r="AV127" s="2" t="str">
        <x:v>Ultrasonic testing (UT)</x:v>
      </x:c>
      <x:c r="AW127" s="2"/>
      <x:c r="AX127" s="2"/>
      <x:c r="AY127" s="2"/>
      <x:c r="AZ127" s="2"/>
      <x:c r="BA127" s="2"/>
      <x:c r="BB127" s="2"/>
      <x:c r="BC127" s="2"/>
      <x:c r="BD127" s="2"/>
      <x:c r="BE127" s="2"/>
      <x:c r="BF127" s="2"/>
      <x:c r="BG127" s="2"/>
      <x:c r="BH127" s="2"/>
      <x:c r="BI127" s="2"/>
      <x:c r="BJ127" s="2"/>
      <x:c r="BK127" s="2"/>
      <x:c r="BL127" s="2"/>
      <x:c r="BM127" s="2"/>
      <x:c r="BN127" s="2"/>
      <x:c r="BO127" s="2"/>
      <x:c r="BP127" s="2"/>
      <x:c r="BQ127" s="2"/>
      <x:c r="BR127" s="2"/>
      <x:c r="BS127" s="2"/>
      <x:c r="BT127" s="2"/>
      <x:c r="BU127" s="2"/>
      <x:c r="BV127" s="2"/>
      <x:c r="BW127" s="2"/>
      <x:c r="BX127" s="2"/>
      <x:c r="BY127" s="2"/>
      <x:c r="BZ127" s="2"/>
      <x:c r="CA127" s="2"/>
      <x:c r="CB127" s="2"/>
      <x:c r="CC127" s="2"/>
      <x:c r="CD127" s="2"/>
      <x:c r="CE127" s="2"/>
      <x:c r="CF127" s="2"/>
      <x:c r="CG127" s="2"/>
      <x:c r="CH127" s="2"/>
      <x:c r="CI127" s="2"/>
      <x:c r="CJ127" s="2"/>
      <x:c r="CK127" s="2"/>
      <x:c r="CL127" s="2"/>
      <x:c r="CM127" s="2"/>
      <x:c r="CN127" s="2"/>
      <x:c r="CO127" s="2"/>
      <x:c r="CP127" s="2"/>
      <x:c r="CQ127" s="2"/>
      <x:c r="CR127" s="2"/>
      <x:c r="CS127" s="2"/>
      <x:c r="CT127" s="2"/>
      <x:c r="CU127" s="2"/>
      <x:c r="CV127" s="2"/>
      <x:c r="CW127" s="2"/>
      <x:c r="CX127" s="2"/>
      <x:c r="CY127" s="2"/>
      <x:c r="CZ127" s="2"/>
      <x:c r="DA127" s="2"/>
      <x:c r="DB127" s="2"/>
      <x:c r="DC127" s="2"/>
      <x:c r="DD127" s="2"/>
      <x:c r="DE127" s="2"/>
      <x:c r="DF127" s="2"/>
      <x:c r="DG127" s="2"/>
      <x:c r="DH127" s="2"/>
      <x:c r="DI127" s="2"/>
      <x:c r="DJ127" s="2"/>
      <x:c r="DK127" s="2"/>
      <x:c r="DL127" s="2"/>
      <x:c r="DM127" s="2"/>
      <x:c r="DN127" s="2"/>
      <x:c r="DO127" s="2"/>
      <x:c r="DP127" s="2"/>
      <x:c r="DQ127" s="2"/>
      <x:c r="DR127" s="2"/>
      <x:c r="DS127" s="2"/>
      <x:c r="DT127" s="2"/>
      <x:c r="DU127" s="2"/>
      <x:c r="DV127" s="2"/>
      <x:c r="DW127" s="2"/>
      <x:c r="DX127" s="2"/>
      <x:c r="DY127" s="2"/>
      <x:c r="DZ127" s="2"/>
      <x:c r="EA127" s="2"/>
      <x:c r="EB127" s="2"/>
      <x:c r="EC127" s="2"/>
      <x:c r="ED127" s="2"/>
      <x:c r="EE127" s="2"/>
      <x:c r="EF127" s="2"/>
      <x:c r="EG127" s="2"/>
      <x:c r="EH127" s="2"/>
      <x:c r="EI127" s="2"/>
      <x:c r="EJ127" s="2"/>
      <x:c r="EK127" s="2"/>
      <x:c r="EL127" s="2"/>
      <x:c r="EM127" s="2"/>
      <x:c r="EN127" s="2"/>
      <x:c r="EO127" s="2"/>
      <x:c r="EP127" s="2"/>
      <x:c r="EQ127" s="2"/>
      <x:c r="ER127" s="2"/>
      <x:c r="ES127" s="2"/>
      <x:c r="ET127" s="2"/>
      <x:c r="EU127" s="2"/>
      <x:c r="EV127" s="2"/>
      <x:c r="EW127" s="2"/>
      <x:c r="EX127" s="2"/>
      <x:c r="EY127" s="2"/>
      <x:c r="EZ127" s="2" t="str">
        <x:v>Material 1</x:v>
      </x:c>
      <x:c r="FA127" s="2" t="str">
        <x:v>Cylinder</x:v>
      </x:c>
      <x:c r="FB127" s="2"/>
      <x:c r="FC127" s="2" t="str">
        <x:v>100 mm × 150 mm</x:v>
      </x:c>
      <x:c r="FD127" s="2"/>
      <x:c r="FE127" s="2" t="str">
        <x:v>Mix A: 2501 kg/m³, Mix B: 2447 kg/m³</x:v>
      </x:c>
      <x:c r="FF127" s="2"/>
      <x:c r="FG127" s="2" t="str">
        <x:v>7.0 ± 0.5 %</x:v>
      </x:c>
      <x:c r="FH127" s="2" t="str">
        <x:v>±0.5%</x:v>
      </x:c>
      <x:c r="FI127" s="2" t="str">
        <x:v>No</x:v>
      </x:c>
      <x:c r="FJ127" s="2"/>
      <x:c r="FK127" s="2"/>
      <x:c r="FL127" s="2"/>
      <x:c r="FM127" s="2"/>
      <x:c r="FN127" s="2"/>
      <x:c r="FO127" s="2"/>
      <x:c r="FP127" s="2"/>
      <x:c r="FQ127" s="2"/>
      <x:c r="FR127" s="2"/>
      <x:c r="FS127" s="2"/>
      <x:c r="FT127" s="2"/>
      <x:c r="FU127" s="2"/>
      <x:c r="FV127" s="2"/>
      <x:c r="FW127" s="2"/>
      <x:c r="FX127" s="2"/>
      <x:c r="FY127" s="2"/>
      <x:c r="FZ127" s="2"/>
      <x:c r="GA127" s="2"/>
      <x:c r="GB127" s="2"/>
      <x:c r="GC127" s="2"/>
      <x:c r="GD127" s="2"/>
      <x:c r="GE127" s="2"/>
      <x:c r="GF127" s="2"/>
      <x:c r="GG127" s="2"/>
      <x:c r="GH127" s="2"/>
      <x:c r="GI127" s="2"/>
      <x:c r="GJ127" s="2"/>
      <x:c r="GK127" s="2"/>
      <x:c r="GL127" s="2"/>
      <x:c r="GM127" s="2" t="str">
        <x:v>Piezoelectric transducers</x:v>
      </x:c>
      <x:c r="GN127" s="2" t="str">
        <x:v>54 kHz</x:v>
      </x:c>
      <x:c r="GO127" s="2" t="str">
        <x:v>Compression (P)</x:v>
      </x:c>
      <x:c r="GP127" s="2" t="str">
        <x:v>Through-transmission</x:v>
      </x:c>
      <x:c r="GQ127" s="2"/>
      <x:c r="GR127" s="2"/>
      <x:c r="GS127" s="2" t="str">
        <x:v>4.4°C, 21.1°C, 37.8°C, 54.4°C</x:v>
      </x:c>
      <x:c r="GT127" s="2"/>
      <x:c r="GU127" s="2"/>
      <x:c r="GV127" s="2"/>
      <x:c r="GW127" s="2"/>
      <x:c r="GX127" s="2"/>
      <x:c r="GY127" s="2" t="str">
        <x:v>P-waves/S-waves velocities</x:v>
      </x:c>
      <x:c r="GZ127" s="2" t="str">
        <x:v>Time</x:v>
      </x:c>
      <x:c r="HA127" s="2"/>
      <x:c r="HB127" s="2" t="str">
        <x:v>Analytical method based on closed-form solutions of wave equations</x:v>
      </x:c>
      <x:c r="HC127" s="2"/>
      <x:c r="HD127" s="2"/>
      <x:c r="HE127" s="2"/>
      <x:c r="HF127" s="2"/>
      <x:c r="HG127" s="2"/>
      <x:c r="HH127" s="2"/>
      <x:c r="HI127" s="2" t="str">
        <x:v>Yes</x:v>
      </x:c>
      <x:c r="HJ127" s="2" t="str">
        <x:v>Complex modulus (E*)</x:v>
      </x:c>
      <x:c r="HK127" s="2"/>
      <x:c r="HL127" s="2" t="str">
        <x:v>Material 1</x:v>
      </x:c>
      <x:c r="HM127" s="2" t="str">
        <x:v>Cylinder</x:v>
      </x:c>
      <x:c r="HN127" s="2"/>
      <x:c r="HO127" s="2" t="str">
        <x:v>100 mm x 150 mm</x:v>
      </x:c>
      <x:c r="HP127" s="2"/>
      <x:c r="HQ127" s="2" t="str">
        <x:v>Mix A: 2501 kg/m³ Mix B: 2447 kg/m³</x:v>
      </x:c>
      <x:c r="HR127" s="2"/>
      <x:c r="HS127" s="2" t="str">
        <x:v>7.0 ± 0.5 %</x:v>
      </x:c>
      <x:c r="HT127" s="2" t="str">
        <x:v>± 0.5 %</x:v>
      </x:c>
      <x:c r="HU127" s="2" t="str">
        <x:v>No</x:v>
      </x:c>
      <x:c r="HV127" s="2"/>
      <x:c r="HW127" s="2"/>
      <x:c r="HX127" s="2"/>
      <x:c r="HY127" s="2"/>
      <x:c r="HZ127" s="2"/>
      <x:c r="IA127" s="2"/>
      <x:c r="IB127" s="2"/>
      <x:c r="IC127" s="2"/>
      <x:c r="ID127" s="2"/>
      <x:c r="IE127" s="2"/>
      <x:c r="IF127" s="2"/>
      <x:c r="IG127" s="2"/>
      <x:c r="IH127" s="2"/>
      <x:c r="II127" s="2"/>
      <x:c r="IJ127" s="2"/>
      <x:c r="IK127" s="2"/>
      <x:c r="IL127" s="2"/>
      <x:c r="IM127" s="2"/>
      <x:c r="IN127" s="2"/>
      <x:c r="IO127" s="2"/>
      <x:c r="IP127" s="2"/>
      <x:c r="IQ127" s="2"/>
      <x:c r="IR127" s="2"/>
      <x:c r="IS127" s="2"/>
      <x:c r="IT127" s="2"/>
      <x:c r="IU127" s="2"/>
      <x:c r="IV127" s="2"/>
      <x:c r="IW127" s="2"/>
      <x:c r="IX127" s="2"/>
      <x:c r="IY127" s="2" t="str">
        <x:v>Complex modulus (E*)</x:v>
      </x:c>
      <x:c r="IZ127" s="2" t="str">
        <x:v>AASHTO T342</x:v>
      </x:c>
      <x:c r="JA127" s="2"/>
      <x:c r="JB127" s="2" t="str">
        <x:v>0.1 to 25 Hz</x:v>
      </x:c>
      <x:c r="JC127" s="2" t="str">
        <x:v>4.4°C, 21.1°C, 37.8°C, 54.4°C</x:v>
      </x:c>
      <x:c r="JD127" s="2"/>
      <x:c r="JE127" s="2" t="str">
        <x:v>Complex modulus (E*)</x:v>
      </x:c>
      <x:c r="JF127" s="2"/>
      <x:c r="JG127" s="2"/>
      <x:c r="JH127" s="2"/>
      <x:c r="JI127" s="2"/>
      <x:c r="JJ127" s="2"/>
      <x:c r="JK127" s="2"/>
      <x:c r="JL127" s="2"/>
      <x:c r="JM127" s="2"/>
      <x:c r="JN127" s="2"/>
      <x:c r="JO127" s="2"/>
      <x:c r="JP127" s="2"/>
      <x:c r="JQ127" s="2"/>
      <x:c r="JR127" s="2"/>
      <x:c r="JS127" s="2"/>
      <x:c r="JT127" s="2"/>
      <x:c r="JU127" s="2"/>
      <x:c r="JV127" s="2"/>
      <x:c r="JW127" s="2"/>
      <x:c r="JX127" s="2"/>
      <x:c r="JY127" s="2"/>
      <x:c r="JZ127" s="2"/>
      <x:c r="KA127" s="2"/>
      <x:c r="KB127" s="2"/>
      <x:c r="KC127" s="2"/>
      <x:c r="KD127" s="2"/>
      <x:c r="KE127" s="2"/>
      <x:c r="KF127" s="2"/>
      <x:c r="KG127" s="2"/>
      <x:c r="KH127" s="2"/>
      <x:c r="KI127" s="2"/>
      <x:c r="KJ127" s="2"/>
      <x:c r="KK127" s="2"/>
      <x:c r="KL127" s="2"/>
      <x:c r="KM127" s="2"/>
      <x:c r="KN127" s="2"/>
      <x:c r="KO127" s="2"/>
      <x:c r="KP127" s="2"/>
      <x:c r="KQ127" s="2"/>
      <x:c r="KR127" s="2"/>
      <x:c r="KS127" s="2"/>
      <x:c r="KT127" s="2"/>
      <x:c r="KU127" s="2"/>
      <x:c r="KV127" s="2"/>
      <x:c r="KW127" s="2"/>
      <x:c r="KX127" s="2"/>
      <x:c r="KY127" s="2"/>
      <x:c r="KZ127" s="2"/>
      <x:c r="LA127" s="2"/>
      <x:c r="LB127" s="2"/>
      <x:c r="LC127" s="2"/>
      <x:c r="LD127" s="2"/>
      <x:c r="LE127" s="2"/>
      <x:c r="LF127" s="2"/>
      <x:c r="LG127" s="2"/>
      <x:c r="LH127" s="2"/>
      <x:c r="LI127" s="2"/>
      <x:c r="LJ127" s="2"/>
      <x:c r="LK127" s="2"/>
      <x:c r="LL127" s="2"/>
      <x:c r="LM127" s="2"/>
      <x:c r="LN127" s="2"/>
      <x:c r="LO127" s="2"/>
      <x:c r="LP127" s="2"/>
      <x:c r="LQ127" s="2"/>
      <x:c r="LR127" s="2"/>
      <x:c r="LS127" s="2"/>
      <x:c r="LT127" s="2"/>
      <x:c r="LU127" s="2"/>
      <x:c r="LV127" s="2"/>
      <x:c r="LW127" s="2"/>
      <x:c r="LX127" s="2"/>
      <x:c r="LY127" s="2"/>
      <x:c r="LZ127" s="2"/>
      <x:c r="MA127" s="2"/>
      <x:c r="MB127" s="2"/>
      <x:c r="MC127" s="2"/>
      <x:c r="MD127" s="2"/>
      <x:c r="ME127" s="2"/>
      <x:c r="MF127" s="2"/>
      <x:c r="MG127" s="2"/>
      <x:c r="MH127" s="2"/>
      <x:c r="MI127" s="2"/>
      <x:c r="MJ127" s="2"/>
      <x:c r="MK127" s="2"/>
      <x:c r="ML127" s="2"/>
      <x:c r="MM127" s="2"/>
      <x:c r="MN127" s="2"/>
      <x:c r="MO127" s="2"/>
      <x:c r="MP127" s="2"/>
      <x:c r="MQ127" s="2"/>
      <x:c r="MR127" s="2"/>
      <x:c r="MS127" s="2"/>
      <x:c r="MT127" s="2"/>
      <x:c r="MU127" s="2"/>
      <x:c r="MV127" s="2"/>
      <x:c r="MW127" s="2"/>
      <x:c r="MX127" s="2"/>
      <x:c r="MY127" s="2"/>
      <x:c r="MZ127" s="2"/>
      <x:c r="NA127" s="2"/>
      <x:c r="NB127" s="2"/>
      <x:c r="NC127" s="2"/>
      <x:c r="ND127" s="2"/>
      <x:c r="NE127" s="2"/>
      <x:c r="NF127" s="2"/>
      <x:c r="NG127" s="2"/>
      <x:c r="NH127" s="2"/>
      <x:c r="NI127" s="2"/>
      <x:c r="NJ127" s="2"/>
      <x:c r="NK127" s="2"/>
      <x:c r="NL127" s="2"/>
      <x:c r="NM127" s="2"/>
      <x:c r="NN127" s="2"/>
      <x:c r="NO127" s="2"/>
      <x:c r="NP127" s="2"/>
      <x:c r="NQ127" s="2"/>
      <x:c r="NR127" s="2"/>
      <x:c r="NS127" s="2"/>
      <x:c r="NT127" s="2"/>
      <x:c r="NU127" s="2"/>
      <x:c r="NV127" s="2"/>
      <x:c r="NW127" s="2" t="str">
        <x:v>No</x:v>
      </x:c>
      <x:c r="NX127" s="2"/>
      <x:c r="NY127" s="2"/>
      <x:c r="NZ127" s="2"/>
      <x:c r="OA127" s="2"/>
      <x:c r="OB127" s="2"/>
      <x:c r="OC127" s="2"/>
      <x:c r="OD127" s="2"/>
      <x:c r="OE127" s="2"/>
      <x:c r="OF127" s="2"/>
      <x:c r="OG127" s="2"/>
      <x:c r="OH127" s="2"/>
      <x:c r="OI127" s="2"/>
      <x:c r="OJ127" s="2"/>
      <x:c r="OK127" s="2"/>
      <x:c r="OL127" s="2"/>
      <x:c r="OM127" s="2"/>
      <x:c r="ON127" s="2"/>
      <x:c r="OO127" s="2"/>
      <x:c r="OP127" s="2"/>
      <x:c r="OQ127" s="2"/>
      <x:c r="OR127" s="2"/>
      <x:c r="OS127" s="2"/>
      <x:c r="OT127" s="2"/>
      <x:c r="OU127" s="2"/>
      <x:c r="OV127" s="2"/>
      <x:c r="OW127" s="2"/>
      <x:c r="OX127" s="2"/>
      <x:c r="OY127" s="2"/>
      <x:c r="OZ127" s="2"/>
      <x:c r="PA127" s="2"/>
      <x:c r="PB127" s="2"/>
      <x:c r="PC127" s="2"/>
      <x:c r="PD127" s="2"/>
      <x:c r="PE127" s="2"/>
      <x:c r="PF127" s="2"/>
      <x:c r="PG127" s="2"/>
      <x:c r="PH127" s="2"/>
      <x:c r="PI127" s="2"/>
      <x:c r="PJ127" s="2"/>
      <x:c r="PK127" s="2"/>
      <x:c r="PL127" s="2"/>
      <x:c r="PM127" s="2"/>
      <x:c r="PN127" s="2"/>
      <x:c r="PO127" s="2"/>
      <x:c r="PP127" s="2"/>
      <x:c r="PQ127" s="2"/>
      <x:c r="PR127" s="2"/>
      <x:c r="PS127" s="2"/>
      <x:c r="PT127" s="2"/>
      <x:c r="PU127" s="2"/>
      <x:c r="PV127" s="2"/>
      <x:c r="PW127" s="2"/>
      <x:c r="PX127" s="2"/>
      <x:c r="PY127" s="2"/>
      <x:c r="PZ127" s="2"/>
      <x:c r="QA127" s="2"/>
      <x:c r="QB127" s="2"/>
      <x:c r="QC127" s="2"/>
      <x:c r="QD127" s="2"/>
      <x:c r="QE127" s="2"/>
      <x:c r="QF127" s="2"/>
      <x:c r="QG127" s="2"/>
      <x:c r="QH127" s="2"/>
      <x:c r="QI127" s="2"/>
      <x:c r="QJ127" s="2"/>
      <x:c r="QK127" s="2"/>
      <x:c r="QL127" s="2"/>
      <x:c r="QM127" s="2"/>
      <x:c r="QN127" s="2"/>
      <x:c r="QO127" s="2"/>
      <x:c r="QP127" s="2"/>
      <x:c r="QQ127" s="2"/>
      <x:c r="QR127" s="2"/>
      <x:c r="QS127" s="2"/>
      <x:c r="QT127" s="2"/>
      <x:c r="QU127" s="2"/>
      <x:c r="QV127" s="2"/>
      <x:c r="QW127" s="2"/>
      <x:c r="QX127" s="2"/>
      <x:c r="QY127" s="2"/>
      <x:c r="QZ127" s="2"/>
      <x:c r="RA127" s="2"/>
      <x:c r="RB127" s="2"/>
      <x:c r="RC127" s="2"/>
      <x:c r="RD127" s="2"/>
      <x:c r="RE127" s="2"/>
      <x:c r="RF127" s="2"/>
      <x:c r="RG127" s="2"/>
      <x:c r="RH127" s="2"/>
      <x:c r="RI127" s="2"/>
      <x:c r="RJ127" s="2"/>
      <x:c r="RK127" s="2"/>
      <x:c r="RL127" s="2"/>
      <x:c r="RM127" s="2"/>
      <x:c r="RN127" s="2"/>
      <x:c r="RO127" s="2"/>
      <x:c r="RP127" s="2"/>
      <x:c r="RQ127" s="2"/>
      <x:c r="RR127" s="2"/>
      <x:c r="RS127" s="2"/>
      <x:c r="RT127" s="2"/>
      <x:c r="RU127" s="2"/>
      <x:c r="RV127" s="2"/>
      <x:c r="RW127" s="2"/>
      <x:c r="RX127" s="2"/>
      <x:c r="RY127" s="2"/>
      <x:c r="RZ127" s="2"/>
      <x:c r="SA127" s="2"/>
      <x:c r="SB127" s="2"/>
      <x:c r="SC127" s="2"/>
      <x:c r="SD127" s="2"/>
      <x:c r="SE127" s="2"/>
      <x:c r="SF127" s="2"/>
      <x:c r="SG127" s="2"/>
      <x:c r="SH127" s="2"/>
      <x:c r="SI127" s="2"/>
      <x:c r="SJ127" s="2"/>
      <x:c r="SK127" s="2"/>
      <x:c r="SL127" s="2"/>
      <x:c r="SM127" s="2"/>
      <x:c r="SN127" s="2"/>
      <x:c r="SO127" s="2"/>
      <x:c r="SP127" s="2"/>
      <x:c r="SQ127" s="2"/>
      <x:c r="SR127" s="2"/>
      <x:c r="SS127" s="2"/>
      <x:c r="ST127" s="2"/>
      <x:c r="SU127" s="2"/>
      <x:c r="SV127" s="2"/>
      <x:c r="SW127" s="2"/>
      <x:c r="SX127" s="2"/>
      <x:c r="SY127" s="2"/>
      <x:c r="SZ127" s="2"/>
      <x:c r="TA127" s="2"/>
      <x:c r="TB127" s="2"/>
      <x:c r="TC127" s="2"/>
      <x:c r="TD127" s="2"/>
      <x:c r="TE127" s="2"/>
      <x:c r="TF127" s="2"/>
      <x:c r="TG127" s="2"/>
      <x:c r="TH127" s="2"/>
      <x:c r="TI127" s="2"/>
      <x:c r="TJ127" s="2"/>
      <x:c r="TK127" s="2"/>
      <x:c r="TL127" s="2"/>
      <x:c r="TM127" s="2"/>
      <x:c r="TN127" s="2"/>
      <x:c r="TO127" s="2"/>
      <x:c r="TP127" s="2"/>
      <x:c r="TQ127" s="2"/>
      <x:c r="TR127" s="2"/>
      <x:c r="TS127" s="2"/>
      <x:c r="TT127" s="2"/>
      <x:c r="TU127" s="2"/>
      <x:c r="TV127" s="2"/>
      <x:c r="TW127" s="2"/>
      <x:c r="TX127" s="2"/>
      <x:c r="TY127" s="2"/>
      <x:c r="TZ127" s="2"/>
      <x:c r="UA127" s="2"/>
      <x:c r="UB127" s="2"/>
      <x:c r="UC127" s="2"/>
      <x:c r="UD127" s="2"/>
      <x:c r="UE127" s="2"/>
      <x:c r="UF127" s="2"/>
      <x:c r="UG127" s="2"/>
      <x:c r="UH127" s="2"/>
      <x:c r="UI127" s="2"/>
      <x:c r="UJ127" s="2"/>
      <x:c r="UK127" s="2"/>
      <x:c r="UL127" s="2"/>
      <x:c r="UM127" s="2"/>
      <x:c r="UN127" s="2"/>
      <x:c r="UO127" s="2"/>
      <x:c r="UP127" s="2"/>
      <x:c r="UQ127" s="2"/>
      <x:c r="UR127" s="2"/>
      <x:c r="US127" s="2"/>
      <x:c r="UT127" s="2"/>
      <x:c r="UU127" s="2"/>
      <x:c r="UV127" s="2"/>
      <x:c r="UW127" s="2"/>
      <x:c r="UX127" s="2"/>
      <x:c r="UY127" s="2"/>
      <x:c r="UZ127" s="2"/>
      <x:c r="VA127" s="2"/>
      <x:c r="VB127" s="2"/>
      <x:c r="VC127" s="2"/>
      <x:c r="VD127" s="2"/>
      <x:c r="VE127" s="2"/>
      <x:c r="VF127" s="2"/>
      <x:c r="VG127" s="2"/>
      <x:c r="VH127" s="2"/>
      <x:c r="VI127" s="2"/>
      <x:c r="VJ127" s="2"/>
      <x:c r="VK127" s="2"/>
      <x:c r="VL127" s="2"/>
      <x:c r="VM127" s="2"/>
      <x:c r="VN127" s="2"/>
      <x:c r="VO127" s="2"/>
      <x:c r="VP127" s="2"/>
      <x:c r="VQ127" s="2"/>
      <x:c r="VR127" s="2"/>
      <x:c r="VS127" s="2"/>
      <x:c r="VT127" s="2"/>
      <x:c r="VU127" s="2"/>
      <x:c r="VV127" s="2"/>
      <x:c r="VW127" s="2"/>
      <x:c r="VX127" s="2"/>
      <x:c r="VY127" s="2"/>
      <x:c r="VZ127" s="2"/>
      <x:c r="WA127" s="2"/>
      <x:c r="WB127" s="2"/>
      <x:c r="WC127" s="2"/>
      <x:c r="WD127" s="2"/>
      <x:c r="WE127" s="2"/>
      <x:c r="WF127" s="2"/>
      <x:c r="WG127" s="2"/>
      <x:c r="WH127" s="2"/>
      <x:c r="WI127" s="2"/>
      <x:c r="WJ127" s="2"/>
      <x:c r="WK127" s="2"/>
      <x:c r="WL127" s="2"/>
      <x:c r="WM127" s="2"/>
      <x:c r="WN127" s="2"/>
      <x:c r="WO127" s="2"/>
      <x:c r="WP127" s="2"/>
      <x:c r="WQ127" s="2"/>
      <x:c r="WR127" s="2"/>
      <x:c r="WS127" s="2"/>
      <x:c r="WT127" s="2"/>
      <x:c r="WU127" s="2"/>
      <x:c r="WV127" s="2"/>
      <x:c r="WW127" s="2"/>
      <x:c r="WX127" s="2"/>
      <x:c r="WY127" s="2"/>
      <x:c r="WZ127" s="2"/>
      <x:c r="XA127" s="2"/>
      <x:c r="XB127" s="2"/>
      <x:c r="XC127" s="2"/>
      <x:c r="XD127" s="2"/>
      <x:c r="XE127" s="2"/>
      <x:c r="XF127" s="2"/>
      <x:c r="XG127" s="2"/>
      <x:c r="XH127" s="2"/>
      <x:c r="XI127" s="2"/>
      <x:c r="XJ127" s="2"/>
      <x:c r="XK127" s="2"/>
      <x:c r="XL127" s="2"/>
      <x:c r="XM127" s="2"/>
      <x:c r="XN127" s="2"/>
      <x:c r="XO127" s="2"/>
      <x:c r="XP127" s="2"/>
      <x:c r="XQ127" s="2"/>
      <x:c r="XR127" s="2"/>
      <x:c r="XS127" s="2"/>
      <x:c r="XT127" s="2"/>
      <x:c r="XU127" s="2"/>
      <x:c r="XV127" s="2"/>
      <x:c r="XW127" s="2"/>
      <x:c r="XX127" s="2"/>
      <x:c r="XY127" s="2"/>
      <x:c r="XZ127" s="2"/>
      <x:c r="YA127" s="2"/>
      <x:c r="YB127" s="2"/>
      <x:c r="YC127" s="2"/>
      <x:c r="YD127" s="2"/>
      <x:c r="YE127" s="2"/>
      <x:c r="YF127" s="2"/>
      <x:c r="YG127" s="2"/>
      <x:c r="YH127" s="2"/>
      <x:c r="YI127" s="2"/>
      <x:c r="YJ127" s="2"/>
      <x:c r="YK127" s="2"/>
      <x:c r="YL127" s="2"/>
      <x:c r="YM127" s="2"/>
      <x:c r="YN127" s="2"/>
      <x:c r="YO127" s="2"/>
      <x:c r="YP127" s="2"/>
      <x:c r="YQ127" s="2"/>
      <x:c r="YR127" s="2"/>
      <x:c r="YS127" s="2"/>
      <x:c r="YT127" s="2"/>
      <x:c r="YU127" s="2"/>
      <x:c r="YV127" s="2"/>
      <x:c r="YW127" s="2"/>
      <x:c r="YX127" s="2"/>
      <x:c r="YY127" s="2"/>
      <x:c r="YZ127" s="2"/>
      <x:c r="ZA127" s="2"/>
      <x:c r="ZB127" s="2"/>
      <x:c r="ZC127" s="2"/>
      <x:c r="ZD127" s="2"/>
      <x:c r="ZE127" s="2"/>
      <x:c r="ZF127" s="2"/>
      <x:c r="ZG127" s="2"/>
      <x:c r="ZH127" s="2"/>
      <x:c r="ZI127" s="2"/>
      <x:c r="ZJ127" s="2"/>
      <x:c r="ZK127" s="2"/>
      <x:c r="ZL127" s="2"/>
      <x:c r="ZM127" s="2"/>
      <x:c r="ZN127" s="2"/>
      <x:c r="ZO127" s="2"/>
      <x:c r="ZP127" s="2"/>
      <x:c r="ZQ127" s="2"/>
      <x:c r="ZR127" s="2"/>
      <x:c r="ZS127" s="2"/>
      <x:c r="ZT127" s="2"/>
      <x:c r="ZU127" s="2"/>
      <x:c r="ZV127" s="2"/>
      <x:c r="ZW127" s="2"/>
      <x:c r="ZX127" s="2"/>
      <x:c r="ZY127" s="2"/>
      <x:c r="ZZ127" s="2"/>
      <x:c r="AAA127" s="2"/>
      <x:c r="AAB127" s="2"/>
      <x:c r="AAC127" s="2"/>
      <x:c r="AAD127" s="2"/>
      <x:c r="AAE127" s="2"/>
      <x:c r="AAF127" s="2"/>
      <x:c r="AAG127" s="2"/>
      <x:c r="AAH127" s="2"/>
      <x:c r="AAI127" s="2"/>
      <x:c r="AAJ127" s="2"/>
      <x:c r="AAK127" s="2"/>
      <x:c r="AAL127" s="2"/>
      <x:c r="AAM127" s="2"/>
      <x:c r="AAN127" s="2"/>
      <x:c r="AAO127" s="2"/>
      <x:c r="AAP127" s="2"/>
      <x:c r="AAQ127" s="2"/>
      <x:c r="AAR127" s="2"/>
      <x:c r="AAS127" s="2"/>
      <x:c r="AAT127" s="2"/>
      <x:c r="AAU127" s="2"/>
      <x:c r="AAV127" s="2"/>
      <x:c r="AAW127" s="2"/>
      <x:c r="AAX127" s="2"/>
      <x:c r="AAY127" s="2" t="str">
        <x:v>Sigmoidal</x:v>
      </x:c>
      <x:c r="AAZ127" s="2" t="str">
        <x:v>Yes</x:v>
      </x:c>
      <x:c r="ABA127" s="2" t="str">
        <x:v>Second-order polynomial shift factor function</x:v>
      </x:c>
      <x:c r="ABB127" s="2" t="str">
        <x:v>Master curve construction, Comparison of results from different tests (e.g. between MWP tests and complex modulus tests)</x:v>
      </x:c>
      <x:c r="ABC127" s="2" t="str">
        <x:v>The study combines UPPT (ultrasonic) and dynamic modulus (E) tests* to improve master curve accuracy.</x:v>
      </x:c>
      <x:c r="ABD127" s="2" t="str">
        <x:v>Good agreement, Mixed results</x:v>
      </x:c>
      <x:c r="ABE127" s="2" t="str">
        <x:v>Higher moduli</x:v>
      </x:c>
      <x:c r="ABF127" s="2" t="str">
        <x:v>Yes</x:v>
      </x:c>
      <x:c r="ABG127" s="2" t="str">
        <x:v>UPPT showed a strong correlation with dynamic modulus and phase angle, especially across temperatures. Incorporating UPPT results improved modulus master curves, particularly at high frequencies (low temperatures).</x:v>
      </x:c>
      <x:c r="ABH127" s="2" t="str">
        <x:v>Limited validation across a wide range of mixtures.</x:v>
      </x:c>
      <x:c r="ABI127" s="2" t="str">
        <x:v>Combine UT results with dynamic modulus testing for improved master curve accuracy.</x:v>
      </x:c>
      <x:c r="ABJ127" s="2" t="str">
        <x:v>High</x:v>
      </x:c>
      <x:c r="ABK127" s="2" t="str">
        <x:v>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x:v>
      </x:c>
      <x:c r="ABL127" s="2" t="str">
        <x:v>The study shows better capability in capturing low-temperature/high-frequency behavior, where traditional tests are limited.</x:v>
      </x:c>
      <x:c r="ABM127" s="2" t="str">
        <x:v>Nabanita Roy</x:v>
      </x:c>
      <x:c r="ABN127" s="2" t="str">
        <x:v>46120</x:v>
      </x:c>
    </x:row>
    <x:row r="128" ht="331.20001220703125">
      <x:c r="A128" s="2" t="str">
        <x:v>46116.141079768524</x:v>
      </x:c>
      <x:c r="B128" s="2" t="str">
        <x:v>P124</x:v>
      </x:c>
      <x:c r="C128" s="2" t="str">
        <x:v>Pratama, A.P. and Caronge, M.A. and Tjaronge, M.W.</x:v>
      </x:c>
      <x:c r="D128" s="2" t="str">
        <x:v>2025</x:v>
      </x:c>
      <x:c r="E128" s="2" t="str">
        <x:v>Reliability laboratory investigation of hot asphalt mixtures containing stone dust and cement as fillers: combined compressive strength and ultrasonic pulse velocity</x:v>
      </x:c>
      <x:c r="F128" s="2" t="str">
        <x:v>Innovative Infrastructure Solutions</x:v>
      </x:c>
      <x:c r="G128" s="2" t="str">
        <x:v>10.1007/s41062-024-01855-1</x:v>
      </x:c>
      <x:c r="H128" s="2" t="str">
        <x:v>Hot Mixture Asphalt (HMA)</x:v>
      </x:c>
      <x:c r="I128" s="2"/>
      <x:c r="J128" s="2"/>
      <x:c r="K128" s="2" t="str">
        <x:v>60/70 penetration grade bitumen</x:v>
      </x:c>
      <x:c r="L128" s="2" t="str">
        <x:v>5%, 5.5%, 6%, 6.5%, 7%</x:v>
      </x:c>
      <x:c r="M128" s="2"/>
      <x:c r="N128" s="2" t="str">
        <x:v>Stone dust 1%</x:v>
      </x:c>
      <x:c r="O128" s="2" t="str">
        <x:v>Yes</x:v>
      </x:c>
      <x:c r="P128" s="2" t="str">
        <x:v>Hot Mixture Asphalt (HMA)</x:v>
      </x:c>
      <x:c r="Q128" s="2"/>
      <x:c r="R128" s="2"/>
      <x:c r="S128" s="2" t="str">
        <x:v>60/70 penetration grade bitumen</x:v>
      </x:c>
      <x:c r="T128" s="2" t="str">
        <x:v>5%, 5.5%, 6%, 6.5%, 7%</x:v>
      </x:c>
      <x:c r="U128" s="2"/>
      <x:c r="V128" s="2" t="str">
        <x:v>Cement 1 %</x:v>
      </x:c>
      <x:c r="W128" s="2" t="str">
        <x:v>No</x:v>
      </x:c>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t="str">
        <x:v>Ultrasonic testing (UT), Compressive strength test (UTM)</x:v>
      </x:c>
      <x:c r="AV128" s="2" t="str">
        <x:v>Ultrasonic testing (UT)</x:v>
      </x:c>
      <x:c r="AW128" s="2"/>
      <x:c r="AX128" s="2"/>
      <x:c r="AY128" s="2"/>
      <x:c r="AZ128" s="2"/>
      <x:c r="BA128" s="2"/>
      <x:c r="BB128" s="2"/>
      <x:c r="BC128" s="2"/>
      <x:c r="BD128" s="2"/>
      <x:c r="BE128" s="2"/>
      <x:c r="BF128" s="2"/>
      <x:c r="BG128" s="2"/>
      <x:c r="BH128" s="2"/>
      <x:c r="BI128" s="2"/>
      <x:c r="BJ128" s="2"/>
      <x:c r="BK128" s="2"/>
      <x:c r="BL128" s="2"/>
      <x:c r="BM128" s="2"/>
      <x:c r="BN128" s="2"/>
      <x:c r="BO128" s="2"/>
      <x:c r="BP128" s="2"/>
      <x:c r="BQ128" s="2"/>
      <x:c r="BR128" s="2"/>
      <x:c r="BS128" s="2"/>
      <x:c r="BT128" s="2"/>
      <x:c r="BU128" s="2"/>
      <x:c r="BV128" s="2"/>
      <x:c r="BW128" s="2"/>
      <x:c r="BX128" s="2"/>
      <x:c r="BY128" s="2"/>
      <x:c r="BZ128" s="2"/>
      <x:c r="CA128" s="2"/>
      <x:c r="CB128" s="2"/>
      <x:c r="CC128" s="2"/>
      <x:c r="CD128" s="2"/>
      <x:c r="CE128" s="2"/>
      <x:c r="CF128" s="2"/>
      <x:c r="CG128" s="2"/>
      <x:c r="CH128" s="2"/>
      <x:c r="CI128" s="2"/>
      <x:c r="CJ128" s="2"/>
      <x:c r="CK128" s="2"/>
      <x:c r="CL128" s="2"/>
      <x:c r="CM128" s="2"/>
      <x:c r="CN128" s="2"/>
      <x:c r="CO128" s="2"/>
      <x:c r="CP128" s="2"/>
      <x:c r="CQ128" s="2"/>
      <x:c r="CR128" s="2"/>
      <x:c r="CS128" s="2"/>
      <x:c r="CT128" s="2"/>
      <x:c r="CU128" s="2"/>
      <x:c r="CV128" s="2"/>
      <x:c r="CW128" s="2"/>
      <x:c r="CX128" s="2"/>
      <x:c r="CY128" s="2"/>
      <x:c r="CZ128" s="2"/>
      <x:c r="DA128" s="2"/>
      <x:c r="DB128" s="2"/>
      <x:c r="DC128" s="2"/>
      <x:c r="DD128" s="2"/>
      <x:c r="DE128" s="2"/>
      <x:c r="DF128" s="2"/>
      <x:c r="DG128" s="2"/>
      <x:c r="DH128" s="2"/>
      <x:c r="DI128" s="2"/>
      <x:c r="DJ128" s="2"/>
      <x:c r="DK128" s="2"/>
      <x:c r="DL128" s="2"/>
      <x:c r="DM128" s="2"/>
      <x:c r="DN128" s="2"/>
      <x:c r="DO128" s="2"/>
      <x:c r="DP128" s="2"/>
      <x:c r="DQ128" s="2"/>
      <x:c r="DR128" s="2"/>
      <x:c r="DS128" s="2"/>
      <x:c r="DT128" s="2"/>
      <x:c r="DU128" s="2"/>
      <x:c r="DV128" s="2"/>
      <x:c r="DW128" s="2"/>
      <x:c r="DX128" s="2"/>
      <x:c r="DY128" s="2"/>
      <x:c r="DZ128" s="2"/>
      <x:c r="EA128" s="2"/>
      <x:c r="EB128" s="2"/>
      <x:c r="EC128" s="2"/>
      <x:c r="ED128" s="2"/>
      <x:c r="EE128" s="2"/>
      <x:c r="EF128" s="2"/>
      <x:c r="EG128" s="2"/>
      <x:c r="EH128" s="2"/>
      <x:c r="EI128" s="2"/>
      <x:c r="EJ128" s="2"/>
      <x:c r="EK128" s="2"/>
      <x:c r="EL128" s="2"/>
      <x:c r="EM128" s="2"/>
      <x:c r="EN128" s="2"/>
      <x:c r="EO128" s="2"/>
      <x:c r="EP128" s="2"/>
      <x:c r="EQ128" s="2"/>
      <x:c r="ER128" s="2"/>
      <x:c r="ES128" s="2"/>
      <x:c r="ET128" s="2"/>
      <x:c r="EU128" s="2"/>
      <x:c r="EV128" s="2"/>
      <x:c r="EW128" s="2"/>
      <x:c r="EX128" s="2"/>
      <x:c r="EY128" s="2"/>
      <x:c r="EZ128" s="2" t="str">
        <x:v>Material 1, Material 2</x:v>
      </x:c>
      <x:c r="FA128" s="2" t="str">
        <x:v>Cylinder</x:v>
      </x:c>
      <x:c r="FB128" s="2" t="str">
        <x:v>3</x:v>
      </x:c>
      <x:c r="FC128" s="2" t="str">
        <x:v>100 mm x 63.5 mm</x:v>
      </x:c>
      <x:c r="FD128" s="2"/>
      <x:c r="FE128" s="2"/>
      <x:c r="FF128" s="2"/>
      <x:c r="FG128" s="2"/>
      <x:c r="FH128" s="2"/>
      <x:c r="FI128" s="2" t="str">
        <x:v>No</x:v>
      </x:c>
      <x:c r="FJ128" s="2"/>
      <x:c r="FK128" s="2"/>
      <x:c r="FL128" s="2"/>
      <x:c r="FM128" s="2"/>
      <x:c r="FN128" s="2"/>
      <x:c r="FO128" s="2"/>
      <x:c r="FP128" s="2"/>
      <x:c r="FQ128" s="2"/>
      <x:c r="FR128" s="2"/>
      <x:c r="FS128" s="2"/>
      <x:c r="FT128" s="2"/>
      <x:c r="FU128" s="2"/>
      <x:c r="FV128" s="2"/>
      <x:c r="FW128" s="2"/>
      <x:c r="FX128" s="2"/>
      <x:c r="FY128" s="2"/>
      <x:c r="FZ128" s="2"/>
      <x:c r="GA128" s="2"/>
      <x:c r="GB128" s="2"/>
      <x:c r="GC128" s="2"/>
      <x:c r="GD128" s="2"/>
      <x:c r="GE128" s="2"/>
      <x:c r="GF128" s="2"/>
      <x:c r="GG128" s="2"/>
      <x:c r="GH128" s="2"/>
      <x:c r="GI128" s="2"/>
      <x:c r="GJ128" s="2"/>
      <x:c r="GK128" s="2"/>
      <x:c r="GL128" s="2"/>
      <x:c r="GM128" s="2"/>
      <x:c r="GN128" s="2"/>
      <x:c r="GO128" s="2" t="str">
        <x:v>Compression (P)</x:v>
      </x:c>
      <x:c r="GP128" s="2" t="str">
        <x:v>Through-transmission</x:v>
      </x:c>
      <x:c r="GQ128" s="2"/>
      <x:c r="GR128" s="2"/>
      <x:c r="GS128" s="2"/>
      <x:c r="GT128" s="2"/>
      <x:c r="GU128" s="2"/>
      <x:c r="GV128" s="2"/>
      <x:c r="GW128" s="2"/>
      <x:c r="GX128" s="2"/>
      <x:c r="GY128" s="2" t="str">
        <x:v>Dynamic modulus indirectly</x:v>
      </x:c>
      <x:c r="GZ128" s="2" t="str">
        <x:v>Time</x:v>
      </x:c>
      <x:c r="HA128" s="2"/>
      <x:c r="HB128" s="2" t="str">
        <x:v>Analytical method based on closed-form solutions of wave equations</x:v>
      </x:c>
      <x:c r="HC128" s="2"/>
      <x:c r="HD128" s="2"/>
      <x:c r="HE128" s="2" t="str">
        <x:v>Not considered</x:v>
      </x:c>
      <x:c r="HF128" s="2"/>
      <x:c r="HG128" s="2"/>
      <x:c r="HH128" s="2"/>
      <x:c r="HI128" s="2" t="str">
        <x:v>Yes</x:v>
      </x:c>
      <x:c r="HJ128" s="2" t="str">
        <x:v>Other</x:v>
      </x:c>
      <x:c r="HK128" s="2" t="str">
        <x:v>Compressive Strength Test</x:v>
      </x:c>
      <x:c r="HL128" s="2" t="str">
        <x:v>Material 1, Material 2</x:v>
      </x:c>
      <x:c r="HM128" s="2" t="str">
        <x:v>Cylinder</x:v>
      </x:c>
      <x:c r="HN128" s="2" t="str">
        <x:v>3</x:v>
      </x:c>
      <x:c r="HO128" s="2" t="str">
        <x:v>100 mm x 63.5 mm</x:v>
      </x:c>
      <x:c r="HP128" s="2"/>
      <x:c r="HQ128" s="2"/>
      <x:c r="HR128" s="2"/>
      <x:c r="HS128" s="2"/>
      <x:c r="HT128" s="2"/>
      <x:c r="HU128" s="2" t="str">
        <x:v>No</x:v>
      </x:c>
      <x:c r="HV128" s="2"/>
      <x:c r="HW128" s="2"/>
      <x:c r="HX128" s="2"/>
      <x:c r="HY128" s="2"/>
      <x:c r="HZ128" s="2"/>
      <x:c r="IA128" s="2"/>
      <x:c r="IB128" s="2"/>
      <x:c r="IC128" s="2"/>
      <x:c r="ID128" s="2"/>
      <x:c r="IE128" s="2"/>
      <x:c r="IF128" s="2"/>
      <x:c r="IG128" s="2"/>
      <x:c r="IH128" s="2"/>
      <x:c r="II128" s="2"/>
      <x:c r="IJ128" s="2"/>
      <x:c r="IK128" s="2"/>
      <x:c r="IL128" s="2"/>
      <x:c r="IM128" s="2"/>
      <x:c r="IN128" s="2"/>
      <x:c r="IO128" s="2"/>
      <x:c r="IP128" s="2"/>
      <x:c r="IQ128" s="2"/>
      <x:c r="IR128" s="2"/>
      <x:c r="IS128" s="2"/>
      <x:c r="IT128" s="2"/>
      <x:c r="IU128" s="2"/>
      <x:c r="IV128" s="2"/>
      <x:c r="IW128" s="2"/>
      <x:c r="IX128" s="2"/>
      <x:c r="IY128" s="2" t="str">
        <x:v>Compressive strength test</x:v>
      </x:c>
      <x:c r="IZ128" s="2" t="str">
        <x:v>Indonesian National Standard</x:v>
      </x:c>
      <x:c r="JA128" s="2" t="str">
        <x:v>3</x:v>
      </x:c>
      <x:c r="JB128" s="2"/>
      <x:c r="JC128" s="2"/>
      <x:c r="JD128" s="2"/>
      <x:c r="JE128" s="2" t="str">
        <x:v>Compressive strength Strain (stress–strain response) Elastic modulus (static) Toughness index</x:v>
      </x:c>
      <x:c r="JF128" s="2"/>
      <x:c r="JG128" s="2"/>
      <x:c r="JH128" s="2"/>
      <x:c r="JI128" s="2"/>
      <x:c r="JJ128" s="2"/>
      <x:c r="JK128" s="2"/>
      <x:c r="JL128" s="2"/>
      <x:c r="JM128" s="2"/>
      <x:c r="JN128" s="2"/>
      <x:c r="JO128" s="2"/>
      <x:c r="JP128" s="2"/>
      <x:c r="JQ128" s="2"/>
      <x:c r="JR128" s="2"/>
      <x:c r="JS128" s="2"/>
      <x:c r="JT128" s="2"/>
      <x:c r="JU128" s="2"/>
      <x:c r="JV128" s="2"/>
      <x:c r="JW128" s="2"/>
      <x:c r="JX128" s="2"/>
      <x:c r="JY128" s="2"/>
      <x:c r="JZ128" s="2"/>
      <x:c r="KA128" s="2"/>
      <x:c r="KB128" s="2"/>
      <x:c r="KC128" s="2"/>
      <x:c r="KD128" s="2"/>
      <x:c r="KE128" s="2"/>
      <x:c r="KF128" s="2"/>
      <x:c r="KG128" s="2"/>
      <x:c r="KH128" s="2"/>
      <x:c r="KI128" s="2"/>
      <x:c r="KJ128" s="2"/>
      <x:c r="KK128" s="2"/>
      <x:c r="KL128" s="2"/>
      <x:c r="KM128" s="2"/>
      <x:c r="KN128" s="2"/>
      <x:c r="KO128" s="2"/>
      <x:c r="KP128" s="2"/>
      <x:c r="KQ128" s="2"/>
      <x:c r="KR128" s="2"/>
      <x:c r="KS128" s="2"/>
      <x:c r="KT128" s="2"/>
      <x:c r="KU128" s="2"/>
      <x:c r="KV128" s="2"/>
      <x:c r="KW128" s="2"/>
      <x:c r="KX128" s="2"/>
      <x:c r="KY128" s="2"/>
      <x:c r="KZ128" s="2"/>
      <x:c r="LA128" s="2"/>
      <x:c r="LB128" s="2"/>
      <x:c r="LC128" s="2"/>
      <x:c r="LD128" s="2"/>
      <x:c r="LE128" s="2"/>
      <x:c r="LF128" s="2"/>
      <x:c r="LG128" s="2"/>
      <x:c r="LH128" s="2"/>
      <x:c r="LI128" s="2"/>
      <x:c r="LJ128" s="2"/>
      <x:c r="LK128" s="2"/>
      <x:c r="LL128" s="2"/>
      <x:c r="LM128" s="2"/>
      <x:c r="LN128" s="2"/>
      <x:c r="LO128" s="2"/>
      <x:c r="LP128" s="2"/>
      <x:c r="LQ128" s="2"/>
      <x:c r="LR128" s="2"/>
      <x:c r="LS128" s="2"/>
      <x:c r="LT128" s="2"/>
      <x:c r="LU128" s="2"/>
      <x:c r="LV128" s="2"/>
      <x:c r="LW128" s="2"/>
      <x:c r="LX128" s="2"/>
      <x:c r="LY128" s="2"/>
      <x:c r="LZ128" s="2"/>
      <x:c r="MA128" s="2"/>
      <x:c r="MB128" s="2"/>
      <x:c r="MC128" s="2"/>
      <x:c r="MD128" s="2"/>
      <x:c r="ME128" s="2"/>
      <x:c r="MF128" s="2"/>
      <x:c r="MG128" s="2"/>
      <x:c r="MH128" s="2"/>
      <x:c r="MI128" s="2"/>
      <x:c r="MJ128" s="2"/>
      <x:c r="MK128" s="2"/>
      <x:c r="ML128" s="2"/>
      <x:c r="MM128" s="2"/>
      <x:c r="MN128" s="2"/>
      <x:c r="MO128" s="2"/>
      <x:c r="MP128" s="2"/>
      <x:c r="MQ128" s="2"/>
      <x:c r="MR128" s="2"/>
      <x:c r="MS128" s="2"/>
      <x:c r="MT128" s="2"/>
      <x:c r="MU128" s="2"/>
      <x:c r="MV128" s="2"/>
      <x:c r="MW128" s="2"/>
      <x:c r="MX128" s="2"/>
      <x:c r="MY128" s="2"/>
      <x:c r="MZ128" s="2"/>
      <x:c r="NA128" s="2"/>
      <x:c r="NB128" s="2"/>
      <x:c r="NC128" s="2"/>
      <x:c r="ND128" s="2"/>
      <x:c r="NE128" s="2"/>
      <x:c r="NF128" s="2"/>
      <x:c r="NG128" s="2"/>
      <x:c r="NH128" s="2"/>
      <x:c r="NI128" s="2"/>
      <x:c r="NJ128" s="2"/>
      <x:c r="NK128" s="2"/>
      <x:c r="NL128" s="2"/>
      <x:c r="NM128" s="2"/>
      <x:c r="NN128" s="2"/>
      <x:c r="NO128" s="2"/>
      <x:c r="NP128" s="2"/>
      <x:c r="NQ128" s="2"/>
      <x:c r="NR128" s="2"/>
      <x:c r="NS128" s="2"/>
      <x:c r="NT128" s="2"/>
      <x:c r="NU128" s="2"/>
      <x:c r="NV128" s="2"/>
      <x:c r="NW128" s="2" t="str">
        <x:v>No</x:v>
      </x:c>
      <x:c r="NX128" s="2"/>
      <x:c r="NY128" s="2"/>
      <x:c r="NZ128" s="2"/>
      <x:c r="OA128" s="2"/>
      <x:c r="OB128" s="2"/>
      <x:c r="OC128" s="2"/>
      <x:c r="OD128" s="2"/>
      <x:c r="OE128" s="2"/>
      <x:c r="OF128" s="2"/>
      <x:c r="OG128" s="2"/>
      <x:c r="OH128" s="2"/>
      <x:c r="OI128" s="2"/>
      <x:c r="OJ128" s="2"/>
      <x:c r="OK128" s="2"/>
      <x:c r="OL128" s="2"/>
      <x:c r="OM128" s="2"/>
      <x:c r="ON128" s="2"/>
      <x:c r="OO128" s="2"/>
      <x:c r="OP128" s="2"/>
      <x:c r="OQ128" s="2"/>
      <x:c r="OR128" s="2"/>
      <x:c r="OS128" s="2"/>
      <x:c r="OT128" s="2"/>
      <x:c r="OU128" s="2"/>
      <x:c r="OV128" s="2"/>
      <x:c r="OW128" s="2"/>
      <x:c r="OX128" s="2"/>
      <x:c r="OY128" s="2"/>
      <x:c r="OZ128" s="2"/>
      <x:c r="PA128" s="2"/>
      <x:c r="PB128" s="2"/>
      <x:c r="PC128" s="2"/>
      <x:c r="PD128" s="2"/>
      <x:c r="PE128" s="2"/>
      <x:c r="PF128" s="2"/>
      <x:c r="PG128" s="2"/>
      <x:c r="PH128" s="2"/>
      <x:c r="PI128" s="2"/>
      <x:c r="PJ128" s="2"/>
      <x:c r="PK128" s="2"/>
      <x:c r="PL128" s="2"/>
      <x:c r="PM128" s="2"/>
      <x:c r="PN128" s="2"/>
      <x:c r="PO128" s="2"/>
      <x:c r="PP128" s="2"/>
      <x:c r="PQ128" s="2"/>
      <x:c r="PR128" s="2"/>
      <x:c r="PS128" s="2"/>
      <x:c r="PT128" s="2"/>
      <x:c r="PU128" s="2"/>
      <x:c r="PV128" s="2"/>
      <x:c r="PW128" s="2"/>
      <x:c r="PX128" s="2"/>
      <x:c r="PY128" s="2"/>
      <x:c r="PZ128" s="2"/>
      <x:c r="QA128" s="2"/>
      <x:c r="QB128" s="2"/>
      <x:c r="QC128" s="2"/>
      <x:c r="QD128" s="2"/>
      <x:c r="QE128" s="2"/>
      <x:c r="QF128" s="2"/>
      <x:c r="QG128" s="2"/>
      <x:c r="QH128" s="2"/>
      <x:c r="QI128" s="2"/>
      <x:c r="QJ128" s="2"/>
      <x:c r="QK128" s="2"/>
      <x:c r="QL128" s="2"/>
      <x:c r="QM128" s="2"/>
      <x:c r="QN128" s="2"/>
      <x:c r="QO128" s="2"/>
      <x:c r="QP128" s="2"/>
      <x:c r="QQ128" s="2"/>
      <x:c r="QR128" s="2"/>
      <x:c r="QS128" s="2"/>
      <x:c r="QT128" s="2"/>
      <x:c r="QU128" s="2"/>
      <x:c r="QV128" s="2"/>
      <x:c r="QW128" s="2"/>
      <x:c r="QX128" s="2"/>
      <x:c r="QY128" s="2"/>
      <x:c r="QZ128" s="2"/>
      <x:c r="RA128" s="2"/>
      <x:c r="RB128" s="2"/>
      <x:c r="RC128" s="2"/>
      <x:c r="RD128" s="2"/>
      <x:c r="RE128" s="2"/>
      <x:c r="RF128" s="2"/>
      <x:c r="RG128" s="2"/>
      <x:c r="RH128" s="2"/>
      <x:c r="RI128" s="2"/>
      <x:c r="RJ128" s="2"/>
      <x:c r="RK128" s="2"/>
      <x:c r="RL128" s="2"/>
      <x:c r="RM128" s="2"/>
      <x:c r="RN128" s="2"/>
      <x:c r="RO128" s="2"/>
      <x:c r="RP128" s="2"/>
      <x:c r="RQ128" s="2"/>
      <x:c r="RR128" s="2"/>
      <x:c r="RS128" s="2"/>
      <x:c r="RT128" s="2"/>
      <x:c r="RU128" s="2"/>
      <x:c r="RV128" s="2"/>
      <x:c r="RW128" s="2"/>
      <x:c r="RX128" s="2"/>
      <x:c r="RY128" s="2"/>
      <x:c r="RZ128" s="2"/>
      <x:c r="SA128" s="2"/>
      <x:c r="SB128" s="2"/>
      <x:c r="SC128" s="2"/>
      <x:c r="SD128" s="2"/>
      <x:c r="SE128" s="2"/>
      <x:c r="SF128" s="2"/>
      <x:c r="SG128" s="2"/>
      <x:c r="SH128" s="2"/>
      <x:c r="SI128" s="2"/>
      <x:c r="SJ128" s="2"/>
      <x:c r="SK128" s="2"/>
      <x:c r="SL128" s="2"/>
      <x:c r="SM128" s="2"/>
      <x:c r="SN128" s="2"/>
      <x:c r="SO128" s="2"/>
      <x:c r="SP128" s="2"/>
      <x:c r="SQ128" s="2"/>
      <x:c r="SR128" s="2"/>
      <x:c r="SS128" s="2"/>
      <x:c r="ST128" s="2"/>
      <x:c r="SU128" s="2"/>
      <x:c r="SV128" s="2"/>
      <x:c r="SW128" s="2"/>
      <x:c r="SX128" s="2"/>
      <x:c r="SY128" s="2"/>
      <x:c r="SZ128" s="2"/>
      <x:c r="TA128" s="2"/>
      <x:c r="TB128" s="2"/>
      <x:c r="TC128" s="2"/>
      <x:c r="TD128" s="2"/>
      <x:c r="TE128" s="2"/>
      <x:c r="TF128" s="2"/>
      <x:c r="TG128" s="2"/>
      <x:c r="TH128" s="2"/>
      <x:c r="TI128" s="2"/>
      <x:c r="TJ128" s="2"/>
      <x:c r="TK128" s="2"/>
      <x:c r="TL128" s="2"/>
      <x:c r="TM128" s="2"/>
      <x:c r="TN128" s="2"/>
      <x:c r="TO128" s="2"/>
      <x:c r="TP128" s="2"/>
      <x:c r="TQ128" s="2"/>
      <x:c r="TR128" s="2"/>
      <x:c r="TS128" s="2"/>
      <x:c r="TT128" s="2"/>
      <x:c r="TU128" s="2"/>
      <x:c r="TV128" s="2"/>
      <x:c r="TW128" s="2"/>
      <x:c r="TX128" s="2"/>
      <x:c r="TY128" s="2"/>
      <x:c r="TZ128" s="2"/>
      <x:c r="UA128" s="2"/>
      <x:c r="UB128" s="2"/>
      <x:c r="UC128" s="2"/>
      <x:c r="UD128" s="2"/>
      <x:c r="UE128" s="2"/>
      <x:c r="UF128" s="2"/>
      <x:c r="UG128" s="2"/>
      <x:c r="UH128" s="2"/>
      <x:c r="UI128" s="2"/>
      <x:c r="UJ128" s="2"/>
      <x:c r="UK128" s="2"/>
      <x:c r="UL128" s="2"/>
      <x:c r="UM128" s="2"/>
      <x:c r="UN128" s="2"/>
      <x:c r="UO128" s="2"/>
      <x:c r="UP128" s="2"/>
      <x:c r="UQ128" s="2"/>
      <x:c r="UR128" s="2"/>
      <x:c r="US128" s="2"/>
      <x:c r="UT128" s="2"/>
      <x:c r="UU128" s="2"/>
      <x:c r="UV128" s="2"/>
      <x:c r="UW128" s="2"/>
      <x:c r="UX128" s="2"/>
      <x:c r="UY128" s="2"/>
      <x:c r="UZ128" s="2"/>
      <x:c r="VA128" s="2"/>
      <x:c r="VB128" s="2"/>
      <x:c r="VC128" s="2"/>
      <x:c r="VD128" s="2"/>
      <x:c r="VE128" s="2"/>
      <x:c r="VF128" s="2"/>
      <x:c r="VG128" s="2"/>
      <x:c r="VH128" s="2"/>
      <x:c r="VI128" s="2"/>
      <x:c r="VJ128" s="2"/>
      <x:c r="VK128" s="2"/>
      <x:c r="VL128" s="2"/>
      <x:c r="VM128" s="2"/>
      <x:c r="VN128" s="2"/>
      <x:c r="VO128" s="2"/>
      <x:c r="VP128" s="2"/>
      <x:c r="VQ128" s="2"/>
      <x:c r="VR128" s="2"/>
      <x:c r="VS128" s="2"/>
      <x:c r="VT128" s="2"/>
      <x:c r="VU128" s="2"/>
      <x:c r="VV128" s="2"/>
      <x:c r="VW128" s="2"/>
      <x:c r="VX128" s="2"/>
      <x:c r="VY128" s="2"/>
      <x:c r="VZ128" s="2"/>
      <x:c r="WA128" s="2"/>
      <x:c r="WB128" s="2"/>
      <x:c r="WC128" s="2"/>
      <x:c r="WD128" s="2"/>
      <x:c r="WE128" s="2"/>
      <x:c r="WF128" s="2"/>
      <x:c r="WG128" s="2"/>
      <x:c r="WH128" s="2"/>
      <x:c r="WI128" s="2"/>
      <x:c r="WJ128" s="2"/>
      <x:c r="WK128" s="2"/>
      <x:c r="WL128" s="2"/>
      <x:c r="WM128" s="2"/>
      <x:c r="WN128" s="2"/>
      <x:c r="WO128" s="2"/>
      <x:c r="WP128" s="2"/>
      <x:c r="WQ128" s="2"/>
      <x:c r="WR128" s="2"/>
      <x:c r="WS128" s="2"/>
      <x:c r="WT128" s="2"/>
      <x:c r="WU128" s="2"/>
      <x:c r="WV128" s="2"/>
      <x:c r="WW128" s="2"/>
      <x:c r="WX128" s="2"/>
      <x:c r="WY128" s="2"/>
      <x:c r="WZ128" s="2"/>
      <x:c r="XA128" s="2"/>
      <x:c r="XB128" s="2"/>
      <x:c r="XC128" s="2"/>
      <x:c r="XD128" s="2"/>
      <x:c r="XE128" s="2"/>
      <x:c r="XF128" s="2"/>
      <x:c r="XG128" s="2"/>
      <x:c r="XH128" s="2"/>
      <x:c r="XI128" s="2"/>
      <x:c r="XJ128" s="2"/>
      <x:c r="XK128" s="2"/>
      <x:c r="XL128" s="2"/>
      <x:c r="XM128" s="2"/>
      <x:c r="XN128" s="2"/>
      <x:c r="XO128" s="2"/>
      <x:c r="XP128" s="2"/>
      <x:c r="XQ128" s="2"/>
      <x:c r="XR128" s="2"/>
      <x:c r="XS128" s="2"/>
      <x:c r="XT128" s="2"/>
      <x:c r="XU128" s="2"/>
      <x:c r="XV128" s="2"/>
      <x:c r="XW128" s="2"/>
      <x:c r="XX128" s="2"/>
      <x:c r="XY128" s="2"/>
      <x:c r="XZ128" s="2"/>
      <x:c r="YA128" s="2"/>
      <x:c r="YB128" s="2"/>
      <x:c r="YC128" s="2"/>
      <x:c r="YD128" s="2"/>
      <x:c r="YE128" s="2"/>
      <x:c r="YF128" s="2"/>
      <x:c r="YG128" s="2"/>
      <x:c r="YH128" s="2"/>
      <x:c r="YI128" s="2"/>
      <x:c r="YJ128" s="2"/>
      <x:c r="YK128" s="2"/>
      <x:c r="YL128" s="2"/>
      <x:c r="YM128" s="2"/>
      <x:c r="YN128" s="2"/>
      <x:c r="YO128" s="2"/>
      <x:c r="YP128" s="2"/>
      <x:c r="YQ128" s="2"/>
      <x:c r="YR128" s="2"/>
      <x:c r="YS128" s="2"/>
      <x:c r="YT128" s="2"/>
      <x:c r="YU128" s="2"/>
      <x:c r="YV128" s="2"/>
      <x:c r="YW128" s="2"/>
      <x:c r="YX128" s="2"/>
      <x:c r="YY128" s="2"/>
      <x:c r="YZ128" s="2"/>
      <x:c r="ZA128" s="2"/>
      <x:c r="ZB128" s="2"/>
      <x:c r="ZC128" s="2"/>
      <x:c r="ZD128" s="2"/>
      <x:c r="ZE128" s="2"/>
      <x:c r="ZF128" s="2"/>
      <x:c r="ZG128" s="2"/>
      <x:c r="ZH128" s="2"/>
      <x:c r="ZI128" s="2"/>
      <x:c r="ZJ128" s="2"/>
      <x:c r="ZK128" s="2"/>
      <x:c r="ZL128" s="2"/>
      <x:c r="ZM128" s="2"/>
      <x:c r="ZN128" s="2"/>
      <x:c r="ZO128" s="2"/>
      <x:c r="ZP128" s="2"/>
      <x:c r="ZQ128" s="2"/>
      <x:c r="ZR128" s="2"/>
      <x:c r="ZS128" s="2"/>
      <x:c r="ZT128" s="2"/>
      <x:c r="ZU128" s="2"/>
      <x:c r="ZV128" s="2"/>
      <x:c r="ZW128" s="2"/>
      <x:c r="ZX128" s="2"/>
      <x:c r="ZY128" s="2"/>
      <x:c r="ZZ128" s="2"/>
      <x:c r="AAA128" s="2"/>
      <x:c r="AAB128" s="2"/>
      <x:c r="AAC128" s="2"/>
      <x:c r="AAD128" s="2"/>
      <x:c r="AAE128" s="2"/>
      <x:c r="AAF128" s="2"/>
      <x:c r="AAG128" s="2"/>
      <x:c r="AAH128" s="2"/>
      <x:c r="AAI128" s="2"/>
      <x:c r="AAJ128" s="2"/>
      <x:c r="AAK128" s="2"/>
      <x:c r="AAL128" s="2"/>
      <x:c r="AAM128" s="2"/>
      <x:c r="AAN128" s="2"/>
      <x:c r="AAO128" s="2"/>
      <x:c r="AAP128" s="2"/>
      <x:c r="AAQ128" s="2"/>
      <x:c r="AAR128" s="2"/>
      <x:c r="AAS128" s="2"/>
      <x:c r="AAT128" s="2"/>
      <x:c r="AAU128" s="2"/>
      <x:c r="AAV128" s="2"/>
      <x:c r="AAW128" s="2"/>
      <x:c r="AAX128" s="2"/>
      <x:c r="AAY128" s="2"/>
      <x:c r="AAZ128" s="2"/>
      <x:c r="ABA128" s="2"/>
      <x:c r="ABB128" s="2"/>
      <x:c r="ABC128" s="2"/>
      <x:c r="ABD128" s="2" t="str">
        <x:v>Mixed results</x:v>
      </x:c>
      <x:c r="ABE128" s="2" t="str">
        <x:v>UPV trends follow compressive strength trend</x:v>
      </x:c>
      <x:c r="ABF128" s="2" t="str">
        <x:v>No</x:v>
      </x:c>
      <x:c r="ABG128" s="2"/>
      <x:c r="ABH128" s="2" t="str">
        <x:v>UPV cannot fully represent the mechanical behaviour of asphalt mixtures and should be used only as a supplementary evaluation tool.</x:v>
      </x:c>
      <x:c r="ABI128" s="2" t="str">
        <x:v>The study recommends Composite Portland Cement (CE) as an effective filler replacement for stone dust, with an optimum asphalt content of around 6% to achieve superior strength and volumetric performance. Ultrasonic Pulse Velocity (UPV) can be used as a rapid, non-destructive tool for trend evaluation, but should be complemented with conventional mechanical tests for reliable interpretation.</x:v>
      </x:c>
      <x:c r="ABJ128" s="2" t="str">
        <x:v>Low</x:v>
      </x:c>
      <x:c r="ABK128" s="2" t="str">
        <x:v>UPV results are qualitatively correlated with compressive strength and do not capture the viscoelastic (frequency- and temperature-dependent) behavior of asphalt mixtures.</x:v>
      </x:c>
      <x:c r="ABL128" s="2"/>
      <x:c r="ABM128" s="2" t="str">
        <x:v>Nabanita Roy</x:v>
      </x:c>
      <x:c r="ABN128" s="2" t="str">
        <x:v>46116</x:v>
      </x:c>
    </x:row>
    <x:row r="129" ht="151.8000030517578">
      <x:c r="A129" s="2" t="str">
        <x:v>46116.084633692131</x:v>
      </x:c>
      <x:c r="B129" s="2" t="str">
        <x:v>P60</x:v>
      </x:c>
      <x:c r="C129" s="2" t="str">
        <x:v>Medina, J.R. and Underwood, B.S. and Mamlouk, M.</x:v>
      </x:c>
      <x:c r="D129" s="2" t="str">
        <x:v>2018</x:v>
      </x:c>
      <x:c r="E129" s="2" t="str">
        <x:v>Estimation of asphalt concrete modulus using the ultrasonic pulse velocity test</x:v>
      </x:c>
      <x:c r="F129" s="2" t="str">
        <x:v>Journal of Transportation Engineering Part B: Pavements</x:v>
      </x:c>
      <x:c r="G129" s="2" t="str">
        <x:v>10.1061/JPEODX.0000036</x:v>
      </x:c>
      <x:c r="H129" s="2" t="str">
        <x:v>Hot Mixture Asphalt (HMA)</x:v>
      </x:c>
      <x:c r="I129" s="2" t="str">
        <x:v>A well-graded HMA </x:v>
      </x:c>
      <x:c r="J129" s="2" t="str">
        <x:v>Maximum Nominal-size aggregate of 12.5 mm </x:v>
      </x:c>
      <x:c r="K129" s="2"/>
      <x:c r="L129" s="2"/>
      <x:c r="M129" s="2"/>
      <x:c r="N129" s="2"/>
      <x:c r="O129" s="2" t="str">
        <x:v>Yes</x:v>
      </x:c>
      <x:c r="P129" s="2" t="str">
        <x:v>Hot Mixture Asphalt (HMA)</x:v>
      </x:c>
      <x:c r="Q129" s="2" t="str">
        <x:v>A well graded HMA</x:v>
      </x:c>
      <x:c r="R129" s="2" t="str">
        <x:v>NMAS 12.5 mm</x:v>
      </x:c>
      <x:c r="S129" s="2"/>
      <x:c r="T129" s="2"/>
      <x:c r="U129" s="2"/>
      <x:c r="V129" s="2" t="str">
        <x:v>Three additional HMA materials were used with 0.05 percent by weight of different types of syn thetic fibers, namely Fibers 1, 2, and 3 mixtures.</x:v>
      </x:c>
      <x:c r="W129" s="2" t="str">
        <x:v>No</x:v>
      </x:c>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t="str">
        <x:v>Ultrasonic testing (UT), Complex modulus (E*)</x:v>
      </x:c>
      <x:c r="AV129" s="2" t="str">
        <x:v>Ultrasonic testing (UT)</x:v>
      </x:c>
      <x:c r="AW129" s="2"/>
      <x:c r="AX129" s="2"/>
      <x:c r="AY129" s="2"/>
      <x:c r="AZ129" s="2"/>
      <x:c r="BA129" s="2"/>
      <x:c r="BB129" s="2"/>
      <x:c r="BC129" s="2"/>
      <x:c r="BD129" s="2"/>
      <x:c r="BE129" s="2"/>
      <x:c r="BF129" s="2"/>
      <x:c r="BG129" s="2"/>
      <x:c r="BH129" s="2"/>
      <x:c r="BI129" s="2"/>
      <x:c r="BJ129" s="2"/>
      <x:c r="BK129" s="2"/>
      <x:c r="BL129" s="2"/>
      <x:c r="BM129" s="2"/>
      <x:c r="BN129" s="2"/>
      <x:c r="BO129" s="2"/>
      <x:c r="BP129" s="2"/>
      <x:c r="BQ129" s="2"/>
      <x:c r="BR129" s="2"/>
      <x:c r="BS129" s="2"/>
      <x:c r="BT129" s="2"/>
      <x:c r="BU129" s="2"/>
      <x:c r="BV129" s="2"/>
      <x:c r="BW129" s="2"/>
      <x:c r="BX129" s="2"/>
      <x:c r="BY129" s="2"/>
      <x:c r="BZ129" s="2"/>
      <x:c r="CA129" s="2"/>
      <x:c r="CB129" s="2"/>
      <x:c r="CC129" s="2"/>
      <x:c r="CD129" s="2"/>
      <x:c r="CE129" s="2"/>
      <x:c r="CF129" s="2"/>
      <x:c r="CG129" s="2"/>
      <x:c r="CH129" s="2"/>
      <x:c r="CI129" s="2"/>
      <x:c r="CJ129" s="2"/>
      <x:c r="CK129" s="2"/>
      <x:c r="CL129" s="2"/>
      <x:c r="CM129" s="2"/>
      <x:c r="CN129" s="2"/>
      <x:c r="CO129" s="2"/>
      <x:c r="CP129" s="2"/>
      <x:c r="CQ129" s="2"/>
      <x:c r="CR129" s="2"/>
      <x:c r="CS129" s="2"/>
      <x:c r="CT129" s="2"/>
      <x:c r="CU129" s="2"/>
      <x:c r="CV129" s="2"/>
      <x:c r="CW129" s="2"/>
      <x:c r="CX129" s="2"/>
      <x:c r="CY129" s="2"/>
      <x:c r="CZ129" s="2"/>
      <x:c r="DA129" s="2"/>
      <x:c r="DB129" s="2"/>
      <x:c r="DC129" s="2"/>
      <x:c r="DD129" s="2"/>
      <x:c r="DE129" s="2"/>
      <x:c r="DF129" s="2"/>
      <x:c r="DG129" s="2"/>
      <x:c r="DH129" s="2"/>
      <x:c r="DI129" s="2"/>
      <x:c r="DJ129" s="2"/>
      <x:c r="DK129" s="2"/>
      <x:c r="DL129" s="2"/>
      <x:c r="DM129" s="2"/>
      <x:c r="DN129" s="2"/>
      <x:c r="DO129" s="2"/>
      <x:c r="DP129" s="2"/>
      <x:c r="DQ129" s="2"/>
      <x:c r="DR129" s="2"/>
      <x:c r="DS129" s="2"/>
      <x:c r="DT129" s="2"/>
      <x:c r="DU129" s="2"/>
      <x:c r="DV129" s="2"/>
      <x:c r="DW129" s="2"/>
      <x:c r="DX129" s="2"/>
      <x:c r="DY129" s="2"/>
      <x:c r="DZ129" s="2"/>
      <x:c r="EA129" s="2"/>
      <x:c r="EB129" s="2"/>
      <x:c r="EC129" s="2"/>
      <x:c r="ED129" s="2"/>
      <x:c r="EE129" s="2"/>
      <x:c r="EF129" s="2"/>
      <x:c r="EG129" s="2"/>
      <x:c r="EH129" s="2"/>
      <x:c r="EI129" s="2"/>
      <x:c r="EJ129" s="2"/>
      <x:c r="EK129" s="2"/>
      <x:c r="EL129" s="2"/>
      <x:c r="EM129" s="2"/>
      <x:c r="EN129" s="2"/>
      <x:c r="EO129" s="2"/>
      <x:c r="EP129" s="2"/>
      <x:c r="EQ129" s="2"/>
      <x:c r="ER129" s="2"/>
      <x:c r="ES129" s="2"/>
      <x:c r="ET129" s="2"/>
      <x:c r="EU129" s="2"/>
      <x:c r="EV129" s="2"/>
      <x:c r="EW129" s="2"/>
      <x:c r="EX129" s="2"/>
      <x:c r="EY129" s="2"/>
      <x:c r="EZ129" s="2" t="str">
        <x:v>Material 1, Material 2</x:v>
      </x:c>
      <x:c r="FA129" s="2" t="str">
        <x:v>Cylinder</x:v>
      </x:c>
      <x:c r="FB129" s="2" t="str">
        <x:v>12</x:v>
      </x:c>
      <x:c r="FC129" s="2" t="str">
        <x:v>100 mm x 150 mm</x:v>
      </x:c>
      <x:c r="FD129" s="2"/>
      <x:c r="FE129" s="2" t="str">
        <x:v>2279</x:v>
      </x:c>
      <x:c r="FF129" s="2"/>
      <x:c r="FG129" s="2" t="str">
        <x:v>6.5 </x:v>
      </x:c>
      <x:c r="FH129" s="2" t="str">
        <x:v>0.5</x:v>
      </x:c>
      <x:c r="FI129" s="2" t="str">
        <x:v>No</x:v>
      </x:c>
      <x:c r="FJ129" s="2"/>
      <x:c r="FK129" s="2"/>
      <x:c r="FL129" s="2"/>
      <x:c r="FM129" s="2"/>
      <x:c r="FN129" s="2"/>
      <x:c r="FO129" s="2"/>
      <x:c r="FP129" s="2"/>
      <x:c r="FQ129" s="2"/>
      <x:c r="FR129" s="2"/>
      <x:c r="FS129" s="2"/>
      <x:c r="FT129" s="2"/>
      <x:c r="FU129" s="2"/>
      <x:c r="FV129" s="2"/>
      <x:c r="FW129" s="2"/>
      <x:c r="FX129" s="2"/>
      <x:c r="FY129" s="2"/>
      <x:c r="FZ129" s="2"/>
      <x:c r="GA129" s="2"/>
      <x:c r="GB129" s="2"/>
      <x:c r="GC129" s="2"/>
      <x:c r="GD129" s="2"/>
      <x:c r="GE129" s="2"/>
      <x:c r="GF129" s="2"/>
      <x:c r="GG129" s="2"/>
      <x:c r="GH129" s="2"/>
      <x:c r="GI129" s="2"/>
      <x:c r="GJ129" s="2"/>
      <x:c r="GK129" s="2"/>
      <x:c r="GL129" s="2"/>
      <x:c r="GM129" s="2" t="str">
        <x:v>Commercial UPV device</x:v>
      </x:c>
      <x:c r="GN129" s="2" t="str">
        <x:v>54 kHz</x:v>
      </x:c>
      <x:c r="GO129" s="2" t="str">
        <x:v>Compression (P)</x:v>
      </x:c>
      <x:c r="GP129" s="2" t="str">
        <x:v>Through-transmission</x:v>
      </x:c>
      <x:c r="GQ129" s="2" t="str">
        <x:v>ASTM C597</x:v>
      </x:c>
      <x:c r="GR129" s="2"/>
      <x:c r="GS129" s="2" t="str">
        <x:v>4.4°C, 21.1°C, 37.8°C, 54.4°C, 60°C</x:v>
      </x:c>
      <x:c r="GT129" s="2"/>
      <x:c r="GU129" s="2"/>
      <x:c r="GV129" s="2"/>
      <x:c r="GW129" s="2"/>
      <x:c r="GX129" s="2"/>
      <x:c r="GY129" s="2" t="str">
        <x:v>Norm of the complex modulus</x:v>
      </x:c>
      <x:c r="GZ129" s="2" t="str">
        <x:v>Time</x:v>
      </x:c>
      <x:c r="HA129" s="2"/>
      <x:c r="HB129" s="2" t="str">
        <x:v>Analytical method based on closed-form solutions of wave equations</x:v>
      </x:c>
      <x:c r="HC129" s="2" t="str">
        <x:v>ASTM C597</x:v>
      </x:c>
      <x:c r="HD129" s="2" t="str">
        <x:v>Linear elastic wave propagation
Homogeneous material
Constant density
Validity of time–temperature superposition</x:v>
      </x:c>
      <x:c r="HE129" s="2" t="str">
        <x:v>Assumed frequency-dependant</x:v>
      </x:c>
      <x:c r="HF129" s="2"/>
      <x:c r="HG129" s="2"/>
      <x:c r="HH129" s="2"/>
      <x:c r="HI129" s="2" t="str">
        <x:v>Yes</x:v>
      </x:c>
      <x:c r="HJ129" s="2" t="str">
        <x:v>Complex modulus (E*)</x:v>
      </x:c>
      <x:c r="HK129" s="2"/>
      <x:c r="HL129" s="2" t="str">
        <x:v>Material 1, Material 2</x:v>
      </x:c>
      <x:c r="HM129" s="2" t="str">
        <x:v>Cylinder</x:v>
      </x:c>
      <x:c r="HN129" s="2" t="str">
        <x:v>12</x:v>
      </x:c>
      <x:c r="HO129" s="2" t="str">
        <x:v>100 mm x 150 mm</x:v>
      </x:c>
      <x:c r="HP129" s="2"/>
      <x:c r="HQ129" s="2" t="str">
        <x:v>2279</x:v>
      </x:c>
      <x:c r="HR129" s="2"/>
      <x:c r="HS129" s="2" t="str">
        <x:v>6.5</x:v>
      </x:c>
      <x:c r="HT129" s="2" t="str">
        <x:v>0.5</x:v>
      </x:c>
      <x:c r="HU129" s="2" t="str">
        <x:v>No</x:v>
      </x:c>
      <x:c r="HV129" s="2"/>
      <x:c r="HW129" s="2"/>
      <x:c r="HX129" s="2"/>
      <x:c r="HY129" s="2"/>
      <x:c r="HZ129" s="2"/>
      <x:c r="IA129" s="2"/>
      <x:c r="IB129" s="2"/>
      <x:c r="IC129" s="2"/>
      <x:c r="ID129" s="2"/>
      <x:c r="IE129" s="2"/>
      <x:c r="IF129" s="2"/>
      <x:c r="IG129" s="2"/>
      <x:c r="IH129" s="2"/>
      <x:c r="II129" s="2"/>
      <x:c r="IJ129" s="2"/>
      <x:c r="IK129" s="2"/>
      <x:c r="IL129" s="2"/>
      <x:c r="IM129" s="2"/>
      <x:c r="IN129" s="2"/>
      <x:c r="IO129" s="2"/>
      <x:c r="IP129" s="2"/>
      <x:c r="IQ129" s="2"/>
      <x:c r="IR129" s="2"/>
      <x:c r="IS129" s="2"/>
      <x:c r="IT129" s="2"/>
      <x:c r="IU129" s="2"/>
      <x:c r="IV129" s="2"/>
      <x:c r="IW129" s="2"/>
      <x:c r="IX129" s="2"/>
      <x:c r="IY129" s="2" t="str">
        <x:v>Complex modulus (E*)</x:v>
      </x:c>
      <x:c r="IZ129" s="2" t="str">
        <x:v>AASHTO T342</x:v>
      </x:c>
      <x:c r="JA129" s="2" t="str">
        <x:v>3 replicates per mixture</x:v>
      </x:c>
      <x:c r="JB129" s="2" t="str">
        <x:v>0.1, 0.5, 1, 5, 10, 25 Hz</x:v>
      </x:c>
      <x:c r="JC129" s="2" t="str">
        <x:v>−10°C, 4.4°C, 21.1°C, 37.8°C</x:v>
      </x:c>
      <x:c r="JD129" s="2"/>
      <x:c r="JE129" s="2" t="str">
        <x:v>Complex modulus (E*)</x:v>
      </x:c>
      <x:c r="JF129" s="2" t="str">
        <x:v>Axial strain was measured via 3 LVDTs</x:v>
      </x:c>
      <x:c r="JG129" s="2"/>
      <x:c r="JH129" s="2"/>
      <x:c r="JI129" s="2"/>
      <x:c r="JJ129" s="2"/>
      <x:c r="JK129" s="2"/>
      <x:c r="JL129" s="2"/>
      <x:c r="JM129" s="2"/>
      <x:c r="JN129" s="2"/>
      <x:c r="JO129" s="2"/>
      <x:c r="JP129" s="2"/>
      <x:c r="JQ129" s="2"/>
      <x:c r="JR129" s="2"/>
      <x:c r="JS129" s="2"/>
      <x:c r="JT129" s="2"/>
      <x:c r="JU129" s="2"/>
      <x:c r="JV129" s="2"/>
      <x:c r="JW129" s="2"/>
      <x:c r="JX129" s="2"/>
      <x:c r="JY129" s="2"/>
      <x:c r="JZ129" s="2"/>
      <x:c r="KA129" s="2"/>
      <x:c r="KB129" s="2"/>
      <x:c r="KC129" s="2"/>
      <x:c r="KD129" s="2"/>
      <x:c r="KE129" s="2"/>
      <x:c r="KF129" s="2"/>
      <x:c r="KG129" s="2"/>
      <x:c r="KH129" s="2"/>
      <x:c r="KI129" s="2"/>
      <x:c r="KJ129" s="2"/>
      <x:c r="KK129" s="2"/>
      <x:c r="KL129" s="2"/>
      <x:c r="KM129" s="2"/>
      <x:c r="KN129" s="2"/>
      <x:c r="KO129" s="2"/>
      <x:c r="KP129" s="2"/>
      <x:c r="KQ129" s="2"/>
      <x:c r="KR129" s="2"/>
      <x:c r="KS129" s="2"/>
      <x:c r="KT129" s="2"/>
      <x:c r="KU129" s="2"/>
      <x:c r="KV129" s="2"/>
      <x:c r="KW129" s="2"/>
      <x:c r="KX129" s="2"/>
      <x:c r="KY129" s="2"/>
      <x:c r="KZ129" s="2"/>
      <x:c r="LA129" s="2"/>
      <x:c r="LB129" s="2"/>
      <x:c r="LC129" s="2"/>
      <x:c r="LD129" s="2"/>
      <x:c r="LE129" s="2"/>
      <x:c r="LF129" s="2"/>
      <x:c r="LG129" s="2"/>
      <x:c r="LH129" s="2"/>
      <x:c r="LI129" s="2"/>
      <x:c r="LJ129" s="2"/>
      <x:c r="LK129" s="2"/>
      <x:c r="LL129" s="2"/>
      <x:c r="LM129" s="2"/>
      <x:c r="LN129" s="2"/>
      <x:c r="LO129" s="2"/>
      <x:c r="LP129" s="2"/>
      <x:c r="LQ129" s="2"/>
      <x:c r="LR129" s="2"/>
      <x:c r="LS129" s="2"/>
      <x:c r="LT129" s="2"/>
      <x:c r="LU129" s="2"/>
      <x:c r="LV129" s="2"/>
      <x:c r="LW129" s="2"/>
      <x:c r="LX129" s="2"/>
      <x:c r="LY129" s="2"/>
      <x:c r="LZ129" s="2"/>
      <x:c r="MA129" s="2"/>
      <x:c r="MB129" s="2"/>
      <x:c r="MC129" s="2"/>
      <x:c r="MD129" s="2"/>
      <x:c r="ME129" s="2"/>
      <x:c r="MF129" s="2"/>
      <x:c r="MG129" s="2"/>
      <x:c r="MH129" s="2"/>
      <x:c r="MI129" s="2"/>
      <x:c r="MJ129" s="2"/>
      <x:c r="MK129" s="2"/>
      <x:c r="ML129" s="2"/>
      <x:c r="MM129" s="2"/>
      <x:c r="MN129" s="2"/>
      <x:c r="MO129" s="2"/>
      <x:c r="MP129" s="2"/>
      <x:c r="MQ129" s="2"/>
      <x:c r="MR129" s="2"/>
      <x:c r="MS129" s="2"/>
      <x:c r="MT129" s="2"/>
      <x:c r="MU129" s="2"/>
      <x:c r="MV129" s="2"/>
      <x:c r="MW129" s="2"/>
      <x:c r="MX129" s="2"/>
      <x:c r="MY129" s="2"/>
      <x:c r="MZ129" s="2"/>
      <x:c r="NA129" s="2"/>
      <x:c r="NB129" s="2"/>
      <x:c r="NC129" s="2"/>
      <x:c r="ND129" s="2"/>
      <x:c r="NE129" s="2"/>
      <x:c r="NF129" s="2"/>
      <x:c r="NG129" s="2"/>
      <x:c r="NH129" s="2"/>
      <x:c r="NI129" s="2"/>
      <x:c r="NJ129" s="2"/>
      <x:c r="NK129" s="2"/>
      <x:c r="NL129" s="2"/>
      <x:c r="NM129" s="2"/>
      <x:c r="NN129" s="2"/>
      <x:c r="NO129" s="2"/>
      <x:c r="NP129" s="2"/>
      <x:c r="NQ129" s="2"/>
      <x:c r="NR129" s="2"/>
      <x:c r="NS129" s="2"/>
      <x:c r="NT129" s="2"/>
      <x:c r="NU129" s="2"/>
      <x:c r="NV129" s="2"/>
      <x:c r="NW129" s="2" t="str">
        <x:v>No</x:v>
      </x:c>
      <x:c r="NX129" s="2"/>
      <x:c r="NY129" s="2"/>
      <x:c r="NZ129" s="2"/>
      <x:c r="OA129" s="2"/>
      <x:c r="OB129" s="2"/>
      <x:c r="OC129" s="2"/>
      <x:c r="OD129" s="2"/>
      <x:c r="OE129" s="2"/>
      <x:c r="OF129" s="2"/>
      <x:c r="OG129" s="2"/>
      <x:c r="OH129" s="2"/>
      <x:c r="OI129" s="2"/>
      <x:c r="OJ129" s="2"/>
      <x:c r="OK129" s="2"/>
      <x:c r="OL129" s="2"/>
      <x:c r="OM129" s="2"/>
      <x:c r="ON129" s="2"/>
      <x:c r="OO129" s="2"/>
      <x:c r="OP129" s="2"/>
      <x:c r="OQ129" s="2"/>
      <x:c r="OR129" s="2"/>
      <x:c r="OS129" s="2"/>
      <x:c r="OT129" s="2"/>
      <x:c r="OU129" s="2"/>
      <x:c r="OV129" s="2"/>
      <x:c r="OW129" s="2"/>
      <x:c r="OX129" s="2"/>
      <x:c r="OY129" s="2"/>
      <x:c r="OZ129" s="2"/>
      <x:c r="PA129" s="2"/>
      <x:c r="PB129" s="2"/>
      <x:c r="PC129" s="2"/>
      <x:c r="PD129" s="2"/>
      <x:c r="PE129" s="2"/>
      <x:c r="PF129" s="2"/>
      <x:c r="PG129" s="2"/>
      <x:c r="PH129" s="2"/>
      <x:c r="PI129" s="2"/>
      <x:c r="PJ129" s="2"/>
      <x:c r="PK129" s="2"/>
      <x:c r="PL129" s="2"/>
      <x:c r="PM129" s="2"/>
      <x:c r="PN129" s="2"/>
      <x:c r="PO129" s="2"/>
      <x:c r="PP129" s="2"/>
      <x:c r="PQ129" s="2"/>
      <x:c r="PR129" s="2"/>
      <x:c r="PS129" s="2"/>
      <x:c r="PT129" s="2"/>
      <x:c r="PU129" s="2"/>
      <x:c r="PV129" s="2"/>
      <x:c r="PW129" s="2"/>
      <x:c r="PX129" s="2"/>
      <x:c r="PY129" s="2"/>
      <x:c r="PZ129" s="2"/>
      <x:c r="QA129" s="2"/>
      <x:c r="QB129" s="2"/>
      <x:c r="QC129" s="2"/>
      <x:c r="QD129" s="2"/>
      <x:c r="QE129" s="2"/>
      <x:c r="QF129" s="2"/>
      <x:c r="QG129" s="2"/>
      <x:c r="QH129" s="2"/>
      <x:c r="QI129" s="2"/>
      <x:c r="QJ129" s="2"/>
      <x:c r="QK129" s="2"/>
      <x:c r="QL129" s="2"/>
      <x:c r="QM129" s="2"/>
      <x:c r="QN129" s="2"/>
      <x:c r="QO129" s="2"/>
      <x:c r="QP129" s="2"/>
      <x:c r="QQ129" s="2"/>
      <x:c r="QR129" s="2"/>
      <x:c r="QS129" s="2"/>
      <x:c r="QT129" s="2"/>
      <x:c r="QU129" s="2"/>
      <x:c r="QV129" s="2"/>
      <x:c r="QW129" s="2"/>
      <x:c r="QX129" s="2"/>
      <x:c r="QY129" s="2"/>
      <x:c r="QZ129" s="2"/>
      <x:c r="RA129" s="2"/>
      <x:c r="RB129" s="2"/>
      <x:c r="RC129" s="2"/>
      <x:c r="RD129" s="2"/>
      <x:c r="RE129" s="2"/>
      <x:c r="RF129" s="2"/>
      <x:c r="RG129" s="2"/>
      <x:c r="RH129" s="2"/>
      <x:c r="RI129" s="2"/>
      <x:c r="RJ129" s="2"/>
      <x:c r="RK129" s="2"/>
      <x:c r="RL129" s="2"/>
      <x:c r="RM129" s="2"/>
      <x:c r="RN129" s="2"/>
      <x:c r="RO129" s="2"/>
      <x:c r="RP129" s="2"/>
      <x:c r="RQ129" s="2"/>
      <x:c r="RR129" s="2"/>
      <x:c r="RS129" s="2"/>
      <x:c r="RT129" s="2"/>
      <x:c r="RU129" s="2"/>
      <x:c r="RV129" s="2"/>
      <x:c r="RW129" s="2"/>
      <x:c r="RX129" s="2"/>
      <x:c r="RY129" s="2"/>
      <x:c r="RZ129" s="2"/>
      <x:c r="SA129" s="2"/>
      <x:c r="SB129" s="2"/>
      <x:c r="SC129" s="2"/>
      <x:c r="SD129" s="2"/>
      <x:c r="SE129" s="2"/>
      <x:c r="SF129" s="2"/>
      <x:c r="SG129" s="2"/>
      <x:c r="SH129" s="2"/>
      <x:c r="SI129" s="2"/>
      <x:c r="SJ129" s="2"/>
      <x:c r="SK129" s="2"/>
      <x:c r="SL129" s="2"/>
      <x:c r="SM129" s="2"/>
      <x:c r="SN129" s="2"/>
      <x:c r="SO129" s="2"/>
      <x:c r="SP129" s="2"/>
      <x:c r="SQ129" s="2"/>
      <x:c r="SR129" s="2"/>
      <x:c r="SS129" s="2"/>
      <x:c r="ST129" s="2"/>
      <x:c r="SU129" s="2"/>
      <x:c r="SV129" s="2"/>
      <x:c r="SW129" s="2"/>
      <x:c r="SX129" s="2"/>
      <x:c r="SY129" s="2"/>
      <x:c r="SZ129" s="2"/>
      <x:c r="TA129" s="2"/>
      <x:c r="TB129" s="2"/>
      <x:c r="TC129" s="2"/>
      <x:c r="TD129" s="2"/>
      <x:c r="TE129" s="2"/>
      <x:c r="TF129" s="2"/>
      <x:c r="TG129" s="2"/>
      <x:c r="TH129" s="2"/>
      <x:c r="TI129" s="2"/>
      <x:c r="TJ129" s="2"/>
      <x:c r="TK129" s="2"/>
      <x:c r="TL129" s="2"/>
      <x:c r="TM129" s="2"/>
      <x:c r="TN129" s="2"/>
      <x:c r="TO129" s="2"/>
      <x:c r="TP129" s="2"/>
      <x:c r="TQ129" s="2"/>
      <x:c r="TR129" s="2"/>
      <x:c r="TS129" s="2"/>
      <x:c r="TT129" s="2"/>
      <x:c r="TU129" s="2"/>
      <x:c r="TV129" s="2"/>
      <x:c r="TW129" s="2"/>
      <x:c r="TX129" s="2"/>
      <x:c r="TY129" s="2"/>
      <x:c r="TZ129" s="2"/>
      <x:c r="UA129" s="2"/>
      <x:c r="UB129" s="2"/>
      <x:c r="UC129" s="2"/>
      <x:c r="UD129" s="2"/>
      <x:c r="UE129" s="2"/>
      <x:c r="UF129" s="2"/>
      <x:c r="UG129" s="2"/>
      <x:c r="UH129" s="2"/>
      <x:c r="UI129" s="2"/>
      <x:c r="UJ129" s="2"/>
      <x:c r="UK129" s="2"/>
      <x:c r="UL129" s="2"/>
      <x:c r="UM129" s="2"/>
      <x:c r="UN129" s="2"/>
      <x:c r="UO129" s="2"/>
      <x:c r="UP129" s="2"/>
      <x:c r="UQ129" s="2"/>
      <x:c r="UR129" s="2"/>
      <x:c r="US129" s="2"/>
      <x:c r="UT129" s="2"/>
      <x:c r="UU129" s="2"/>
      <x:c r="UV129" s="2"/>
      <x:c r="UW129" s="2"/>
      <x:c r="UX129" s="2"/>
      <x:c r="UY129" s="2"/>
      <x:c r="UZ129" s="2"/>
      <x:c r="VA129" s="2"/>
      <x:c r="VB129" s="2"/>
      <x:c r="VC129" s="2"/>
      <x:c r="VD129" s="2"/>
      <x:c r="VE129" s="2"/>
      <x:c r="VF129" s="2"/>
      <x:c r="VG129" s="2"/>
      <x:c r="VH129" s="2"/>
      <x:c r="VI129" s="2"/>
      <x:c r="VJ129" s="2"/>
      <x:c r="VK129" s="2"/>
      <x:c r="VL129" s="2"/>
      <x:c r="VM129" s="2"/>
      <x:c r="VN129" s="2"/>
      <x:c r="VO129" s="2"/>
      <x:c r="VP129" s="2"/>
      <x:c r="VQ129" s="2"/>
      <x:c r="VR129" s="2"/>
      <x:c r="VS129" s="2"/>
      <x:c r="VT129" s="2"/>
      <x:c r="VU129" s="2"/>
      <x:c r="VV129" s="2"/>
      <x:c r="VW129" s="2"/>
      <x:c r="VX129" s="2"/>
      <x:c r="VY129" s="2"/>
      <x:c r="VZ129" s="2"/>
      <x:c r="WA129" s="2"/>
      <x:c r="WB129" s="2"/>
      <x:c r="WC129" s="2"/>
      <x:c r="WD129" s="2"/>
      <x:c r="WE129" s="2"/>
      <x:c r="WF129" s="2"/>
      <x:c r="WG129" s="2"/>
      <x:c r="WH129" s="2"/>
      <x:c r="WI129" s="2"/>
      <x:c r="WJ129" s="2"/>
      <x:c r="WK129" s="2"/>
      <x:c r="WL129" s="2"/>
      <x:c r="WM129" s="2"/>
      <x:c r="WN129" s="2"/>
      <x:c r="WO129" s="2"/>
      <x:c r="WP129" s="2"/>
      <x:c r="WQ129" s="2"/>
      <x:c r="WR129" s="2"/>
      <x:c r="WS129" s="2"/>
      <x:c r="WT129" s="2"/>
      <x:c r="WU129" s="2"/>
      <x:c r="WV129" s="2"/>
      <x:c r="WW129" s="2"/>
      <x:c r="WX129" s="2"/>
      <x:c r="WY129" s="2"/>
      <x:c r="WZ129" s="2"/>
      <x:c r="XA129" s="2"/>
      <x:c r="XB129" s="2"/>
      <x:c r="XC129" s="2"/>
      <x:c r="XD129" s="2"/>
      <x:c r="XE129" s="2"/>
      <x:c r="XF129" s="2"/>
      <x:c r="XG129" s="2"/>
      <x:c r="XH129" s="2"/>
      <x:c r="XI129" s="2"/>
      <x:c r="XJ129" s="2"/>
      <x:c r="XK129" s="2"/>
      <x:c r="XL129" s="2"/>
      <x:c r="XM129" s="2"/>
      <x:c r="XN129" s="2"/>
      <x:c r="XO129" s="2"/>
      <x:c r="XP129" s="2"/>
      <x:c r="XQ129" s="2"/>
      <x:c r="XR129" s="2"/>
      <x:c r="XS129" s="2"/>
      <x:c r="XT129" s="2"/>
      <x:c r="XU129" s="2"/>
      <x:c r="XV129" s="2"/>
      <x:c r="XW129" s="2"/>
      <x:c r="XX129" s="2"/>
      <x:c r="XY129" s="2"/>
      <x:c r="XZ129" s="2"/>
      <x:c r="YA129" s="2"/>
      <x:c r="YB129" s="2"/>
      <x:c r="YC129" s="2"/>
      <x:c r="YD129" s="2"/>
      <x:c r="YE129" s="2"/>
      <x:c r="YF129" s="2"/>
      <x:c r="YG129" s="2"/>
      <x:c r="YH129" s="2"/>
      <x:c r="YI129" s="2"/>
      <x:c r="YJ129" s="2"/>
      <x:c r="YK129" s="2"/>
      <x:c r="YL129" s="2"/>
      <x:c r="YM129" s="2"/>
      <x:c r="YN129" s="2"/>
      <x:c r="YO129" s="2"/>
      <x:c r="YP129" s="2"/>
      <x:c r="YQ129" s="2"/>
      <x:c r="YR129" s="2"/>
      <x:c r="YS129" s="2"/>
      <x:c r="YT129" s="2"/>
      <x:c r="YU129" s="2"/>
      <x:c r="YV129" s="2"/>
      <x:c r="YW129" s="2"/>
      <x:c r="YX129" s="2"/>
      <x:c r="YY129" s="2"/>
      <x:c r="YZ129" s="2"/>
      <x:c r="ZA129" s="2"/>
      <x:c r="ZB129" s="2"/>
      <x:c r="ZC129" s="2"/>
      <x:c r="ZD129" s="2"/>
      <x:c r="ZE129" s="2"/>
      <x:c r="ZF129" s="2"/>
      <x:c r="ZG129" s="2"/>
      <x:c r="ZH129" s="2"/>
      <x:c r="ZI129" s="2"/>
      <x:c r="ZJ129" s="2"/>
      <x:c r="ZK129" s="2"/>
      <x:c r="ZL129" s="2"/>
      <x:c r="ZM129" s="2"/>
      <x:c r="ZN129" s="2"/>
      <x:c r="ZO129" s="2"/>
      <x:c r="ZP129" s="2"/>
      <x:c r="ZQ129" s="2"/>
      <x:c r="ZR129" s="2"/>
      <x:c r="ZS129" s="2"/>
      <x:c r="ZT129" s="2"/>
      <x:c r="ZU129" s="2"/>
      <x:c r="ZV129" s="2"/>
      <x:c r="ZW129" s="2"/>
      <x:c r="ZX129" s="2"/>
      <x:c r="ZY129" s="2"/>
      <x:c r="ZZ129" s="2"/>
      <x:c r="AAA129" s="2"/>
      <x:c r="AAB129" s="2"/>
      <x:c r="AAC129" s="2"/>
      <x:c r="AAD129" s="2"/>
      <x:c r="AAE129" s="2"/>
      <x:c r="AAF129" s="2"/>
      <x:c r="AAG129" s="2"/>
      <x:c r="AAH129" s="2"/>
      <x:c r="AAI129" s="2"/>
      <x:c r="AAJ129" s="2"/>
      <x:c r="AAK129" s="2"/>
      <x:c r="AAL129" s="2"/>
      <x:c r="AAM129" s="2"/>
      <x:c r="AAN129" s="2"/>
      <x:c r="AAO129" s="2"/>
      <x:c r="AAP129" s="2"/>
      <x:c r="AAQ129" s="2"/>
      <x:c r="AAR129" s="2"/>
      <x:c r="AAS129" s="2"/>
      <x:c r="AAT129" s="2"/>
      <x:c r="AAU129" s="2"/>
      <x:c r="AAV129" s="2"/>
      <x:c r="AAW129" s="2"/>
      <x:c r="AAX129" s="2"/>
      <x:c r="AAY129" s="2" t="str">
        <x:v>Sigmoidal</x:v>
      </x:c>
      <x:c r="AAZ129" s="2" t="str">
        <x:v>Yes</x:v>
      </x:c>
      <x:c r="ABA129" s="2" t="str">
        <x:v>Second-order polynomial shift function</x:v>
      </x:c>
      <x:c r="ABB129" s="2" t="str">
        <x:v>Master curve construction, Comparison of results from different tests (e.g. between MWP tests and complex modulus tests)</x:v>
      </x:c>
      <x:c r="ABC129" s="2"/>
      <x:c r="ABD129" s="2" t="str">
        <x:v>Mixed results</x:v>
      </x:c>
      <x:c r="ABE129" s="2" t="str">
        <x:v>UPV moduli are higher than mechanical at high frequencies and less accurate at low frequencies</x:v>
      </x:c>
      <x:c r="ABF129" s="2" t="str">
        <x:v>Yes</x:v>
      </x:c>
      <x:c r="ABG129" s="2" t="str">
        <x:v>Combining UPV with the Witczak model or the Hirsch model significantly improved predictions.</x:v>
      </x:c>
      <x:c r="ABH129" s="2" t="str">
        <x:v>UPV is conducted only at 54 kHz and cannot capture the full frequency spectrum of asphalt behaviour, and the measurements are sensitive to Poisson’s ratio.</x:v>
      </x:c>
      <x:c r="ABI129" s="2" t="str">
        <x:v>Combining UPV with predictive models (Witczak &amp; Hirsch model) improves accuracy across the full frequency range.
📖</x:v>
      </x:c>
      <x:c r="ABJ129" s="2" t="str">
        <x:v>Medium</x:v>
      </x:c>
      <x:c r="ABK129" s="2" t="str">
        <x:v>This study demonstrates that UPV-derived modulus can predict mechanical E* at high frequencies. Also, UPV + Witczak / Hirsch models improve the prediction across frequency range.</x:v>
      </x:c>
      <x:c r="ABL129" s="2"/>
      <x:c r="ABM129" s="2" t="str">
        <x:v>Nabanita Roy</x:v>
      </x:c>
      <x:c r="ABN129" s="2" t="str">
        <x:v>46116</x:v>
      </x:c>
    </x:row>
    <x:row r="130" ht="289.79998779296875">
      <x:c r="A130" s="2" t="str">
        <x:v>46210.394941666666</x:v>
      </x:c>
      <x:c r="B130" s="2" t="str">
        <x:v>P14</x:v>
      </x:c>
      <x:c r="C130" s="2" t="str">
        <x:v>Tigdemir, Mesut and Kalyoncuoglu, S.Figen and Kalyoncuoglu, U.Yalcin</x:v>
      </x:c>
      <x:c r="D130" s="2" t="str">
        <x:v>2004</x:v>
      </x:c>
      <x:c r="E130" s="2" t="str">
        <x:v>Application of ultrasonic method in asphalt concrete testing for fatigue life estimation</x:v>
      </x:c>
      <x:c r="F130" s="2" t="str">
        <x:v>NDT &amp; E International</x:v>
      </x:c>
      <x:c r="G130" s="2" t="str">
        <x:v>https://doi.org/10.1016/j.ndteint.2004.03.006</x:v>
      </x:c>
      <x:c r="H130" s="2" t="str">
        <x:v>Hot Mixture Asphalt (HMA)</x:v>
      </x:c>
      <x:c r="I130" s="2"/>
      <x:c r="J130" s="2" t="str">
        <x:v>Crushed limestone</x:v>
      </x:c>
      <x:c r="K130" s="2" t="str">
        <x:v>Penetration grade 60/70</x:v>
      </x:c>
      <x:c r="L130" s="2"/>
      <x:c r="M130" s="2"/>
      <x:c r="N130" s="2" t="str">
        <x:v>Polymer modifier; four polymer contents were used (2%, 3.5%, 5%, and 6%)</x:v>
      </x:c>
      <x:c r="O130" s="2" t="str">
        <x:v>No</x:v>
      </x:c>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t="str">
        <x:v>Ultrasonic testing (UT), Fatigue test</x:v>
      </x:c>
      <x:c r="AV130" s="2" t="str">
        <x:v>Ultrasonic testing (UT)</x:v>
      </x:c>
      <x:c r="AW130" s="2"/>
      <x:c r="AX130" s="2"/>
      <x:c r="AY130" s="2"/>
      <x:c r="AZ130" s="2"/>
      <x:c r="BA130" s="2"/>
      <x:c r="BB130" s="2"/>
      <x:c r="BC130" s="2"/>
      <x:c r="BD130" s="2"/>
      <x:c r="BE130" s="2"/>
      <x:c r="BF130" s="2"/>
      <x:c r="BG130" s="2"/>
      <x:c r="BH130" s="2"/>
      <x:c r="BI130" s="2"/>
      <x:c r="BJ130" s="2"/>
      <x:c r="BK130" s="2"/>
      <x:c r="BL130" s="2"/>
      <x:c r="BM130" s="2"/>
      <x:c r="BN130" s="2"/>
      <x:c r="BO130" s="2"/>
      <x:c r="BP130" s="2"/>
      <x:c r="BQ130" s="2"/>
      <x:c r="BR130" s="2"/>
      <x:c r="BS130" s="2"/>
      <x:c r="BT130" s="2"/>
      <x:c r="BU130" s="2"/>
      <x:c r="BV130" s="2"/>
      <x:c r="BW130" s="2"/>
      <x:c r="BX130" s="2"/>
      <x:c r="BY130" s="2"/>
      <x:c r="BZ130" s="2"/>
      <x:c r="CA130" s="2"/>
      <x:c r="CB130" s="2"/>
      <x:c r="CC130" s="2"/>
      <x:c r="CD130" s="2"/>
      <x:c r="CE130" s="2"/>
      <x:c r="CF130" s="2"/>
      <x:c r="CG130" s="2"/>
      <x:c r="CH130" s="2"/>
      <x:c r="CI130" s="2"/>
      <x:c r="CJ130" s="2"/>
      <x:c r="CK130" s="2"/>
      <x:c r="CL130" s="2"/>
      <x:c r="CM130" s="2"/>
      <x:c r="CN130" s="2"/>
      <x:c r="CO130" s="2"/>
      <x:c r="CP130" s="2"/>
      <x:c r="CQ130" s="2"/>
      <x:c r="CR130" s="2"/>
      <x:c r="CS130" s="2"/>
      <x:c r="CT130" s="2"/>
      <x:c r="CU130" s="2"/>
      <x:c r="CV130" s="2"/>
      <x:c r="CW130" s="2"/>
      <x:c r="CX130" s="2"/>
      <x:c r="CY130" s="2"/>
      <x:c r="CZ130" s="2"/>
      <x:c r="DA130" s="2"/>
      <x:c r="DB130" s="2"/>
      <x:c r="DC130" s="2"/>
      <x:c r="DD130" s="2"/>
      <x:c r="DE130" s="2"/>
      <x:c r="DF130" s="2"/>
      <x:c r="DG130" s="2"/>
      <x:c r="DH130" s="2"/>
      <x:c r="DI130" s="2"/>
      <x:c r="DJ130" s="2"/>
      <x:c r="DK130" s="2"/>
      <x:c r="DL130" s="2"/>
      <x:c r="DM130" s="2"/>
      <x:c r="DN130" s="2"/>
      <x:c r="DO130" s="2"/>
      <x:c r="DP130" s="2"/>
      <x:c r="DQ130" s="2"/>
      <x:c r="DR130" s="2"/>
      <x:c r="DS130" s="2"/>
      <x:c r="DT130" s="2"/>
      <x:c r="DU130" s="2"/>
      <x:c r="DV130" s="2"/>
      <x:c r="DW130" s="2"/>
      <x:c r="DX130" s="2"/>
      <x:c r="DY130" s="2"/>
      <x:c r="DZ130" s="2"/>
      <x:c r="EA130" s="2"/>
      <x:c r="EB130" s="2"/>
      <x:c r="EC130" s="2"/>
      <x:c r="ED130" s="2"/>
      <x:c r="EE130" s="2"/>
      <x:c r="EF130" s="2"/>
      <x:c r="EG130" s="2"/>
      <x:c r="EH130" s="2"/>
      <x:c r="EI130" s="2"/>
      <x:c r="EJ130" s="2"/>
      <x:c r="EK130" s="2"/>
      <x:c r="EL130" s="2"/>
      <x:c r="EM130" s="2"/>
      <x:c r="EN130" s="2"/>
      <x:c r="EO130" s="2"/>
      <x:c r="EP130" s="2"/>
      <x:c r="EQ130" s="2"/>
      <x:c r="ER130" s="2"/>
      <x:c r="ES130" s="2"/>
      <x:c r="ET130" s="2"/>
      <x:c r="EU130" s="2"/>
      <x:c r="EV130" s="2"/>
      <x:c r="EW130" s="2"/>
      <x:c r="EX130" s="2"/>
      <x:c r="EY130" s="2"/>
      <x:c r="EZ130" s="2" t="str">
        <x:v>Material 1</x:v>
      </x:c>
      <x:c r="FA130" s="2" t="str">
        <x:v>Cylinder</x:v>
      </x:c>
      <x:c r="FB130" s="2" t="str">
        <x:v>33</x:v>
      </x:c>
      <x:c r="FC130" s="2" t="str">
        <x:v>101.6x63.5</x:v>
      </x:c>
      <x:c r="FD130" s="2"/>
      <x:c r="FE130" s="2"/>
      <x:c r="FF130" s="2"/>
      <x:c r="FG130" s="2"/>
      <x:c r="FH130" s="2"/>
      <x:c r="FI130" s="2" t="str">
        <x:v>No</x:v>
      </x:c>
      <x:c r="FJ130" s="2"/>
      <x:c r="FK130" s="2"/>
      <x:c r="FL130" s="2"/>
      <x:c r="FM130" s="2"/>
      <x:c r="FN130" s="2"/>
      <x:c r="FO130" s="2"/>
      <x:c r="FP130" s="2"/>
      <x:c r="FQ130" s="2"/>
      <x:c r="FR130" s="2"/>
      <x:c r="FS130" s="2"/>
      <x:c r="FT130" s="2"/>
      <x:c r="FU130" s="2"/>
      <x:c r="FV130" s="2"/>
      <x:c r="FW130" s="2"/>
      <x:c r="FX130" s="2"/>
      <x:c r="FY130" s="2"/>
      <x:c r="FZ130" s="2"/>
      <x:c r="GA130" s="2"/>
      <x:c r="GB130" s="2"/>
      <x:c r="GC130" s="2"/>
      <x:c r="GD130" s="2"/>
      <x:c r="GE130" s="2"/>
      <x:c r="GF130" s="2"/>
      <x:c r="GG130" s="2"/>
      <x:c r="GH130" s="2"/>
      <x:c r="GI130" s="2"/>
      <x:c r="GJ130" s="2"/>
      <x:c r="GK130" s="2"/>
      <x:c r="GL130" s="2"/>
      <x:c r="GM130" s="2" t="str">
        <x:v>OYO Sonic Viewer (Model 5217-A) with OYO High Voltage Pulse Generator (Model 5243); P- and S-wave transducers</x:v>
      </x:c>
      <x:c r="GN130" s="2"/>
      <x:c r="GO130" s="2" t="str">
        <x:v>Compression (P), Shear (S)</x:v>
      </x:c>
      <x:c r="GP130" s="2" t="str">
        <x:v>Through-transmission</x:v>
      </x:c>
      <x:c r="GQ130" s="2"/>
      <x:c r="GR130" s="2"/>
      <x:c r="GS130" s="2"/>
      <x:c r="GT130" s="2"/>
      <x:c r="GU130" s="2"/>
      <x:c r="GV130" s="2"/>
      <x:c r="GW130" s="2"/>
      <x:c r="GX130" s="2"/>
      <x:c r="GY130" s="2" t="str">
        <x:v>Poisson’s ratio, P-waves/S-waves velocities</x:v>
      </x:c>
      <x:c r="GZ130" s="2" t="str">
        <x:v>Time</x:v>
      </x:c>
      <x:c r="HA130" s="2"/>
      <x:c r="HB130" s="2"/>
      <x:c r="HC130" s="2"/>
      <x:c r="HD130" s="2"/>
      <x:c r="HE130" s="2"/>
      <x:c r="HF130" s="2"/>
      <x:c r="HG130" s="2" t="str">
        <x:v>SYSTAT</x:v>
      </x:c>
      <x:c r="HH130" s="2"/>
      <x:c r="HI130" s="2" t="str">
        <x:v>Yes</x:v>
      </x:c>
      <x:c r="HJ130" s="2" t="str">
        <x:v>Other</x:v>
      </x:c>
      <x:c r="HK130" s="2" t="str">
        <x:v>Fatigue test</x:v>
      </x:c>
      <x:c r="HL130" s="2" t="str">
        <x:v>Material 1</x:v>
      </x:c>
      <x:c r="HM130" s="2" t="str">
        <x:v>Cylinder</x:v>
      </x:c>
      <x:c r="HN130" s="2" t="str">
        <x:v>33</x:v>
      </x:c>
      <x:c r="HO130" s="2" t="str">
        <x:v>101.6x63.5</x:v>
      </x:c>
      <x:c r="HP130" s="2"/>
      <x:c r="HQ130" s="2"/>
      <x:c r="HR130" s="2"/>
      <x:c r="HS130" s="2"/>
      <x:c r="HT130" s="2"/>
      <x:c r="HU130" s="2" t="str">
        <x:v>No</x:v>
      </x:c>
      <x:c r="HV130" s="2"/>
      <x:c r="HW130" s="2"/>
      <x:c r="HX130" s="2"/>
      <x:c r="HY130" s="2"/>
      <x:c r="HZ130" s="2"/>
      <x:c r="IA130" s="2"/>
      <x:c r="IB130" s="2"/>
      <x:c r="IC130" s="2"/>
      <x:c r="ID130" s="2"/>
      <x:c r="IE130" s="2"/>
      <x:c r="IF130" s="2"/>
      <x:c r="IG130" s="2"/>
      <x:c r="IH130" s="2"/>
      <x:c r="II130" s="2"/>
      <x:c r="IJ130" s="2"/>
      <x:c r="IK130" s="2"/>
      <x:c r="IL130" s="2"/>
      <x:c r="IM130" s="2"/>
      <x:c r="IN130" s="2"/>
      <x:c r="IO130" s="2"/>
      <x:c r="IP130" s="2"/>
      <x:c r="IQ130" s="2"/>
      <x:c r="IR130" s="2"/>
      <x:c r="IS130" s="2"/>
      <x:c r="IT130" s="2"/>
      <x:c r="IU130" s="2"/>
      <x:c r="IV130" s="2"/>
      <x:c r="IW130" s="2"/>
      <x:c r="IX130" s="2"/>
      <x:c r="IY130" s="2" t="str">
        <x:v>Fatigue</x:v>
      </x:c>
      <x:c r="IZ130" s="2" t="str">
        <x:v>SDU-Asphalt Tester</x:v>
      </x:c>
      <x:c r="JA130" s="2"/>
      <x:c r="JB130" s="2"/>
      <x:c r="JC130" s="2"/>
      <x:c r="JD130" s="2"/>
      <x:c r="JE130" s="2"/>
      <x:c r="JF130" s="2"/>
      <x:c r="JG130" s="2"/>
      <x:c r="JH130" s="2"/>
      <x:c r="JI130" s="2"/>
      <x:c r="JJ130" s="2"/>
      <x:c r="JK130" s="2"/>
      <x:c r="JL130" s="2"/>
      <x:c r="JM130" s="2"/>
      <x:c r="JN130" s="2"/>
      <x:c r="JO130" s="2"/>
      <x:c r="JP130" s="2"/>
      <x:c r="JQ130" s="2"/>
      <x:c r="JR130" s="2"/>
      <x:c r="JS130" s="2"/>
      <x:c r="JT130" s="2"/>
      <x:c r="JU130" s="2"/>
      <x:c r="JV130" s="2"/>
      <x:c r="JW130" s="2"/>
      <x:c r="JX130" s="2"/>
      <x:c r="JY130" s="2"/>
      <x:c r="JZ130" s="2"/>
      <x:c r="KA130" s="2"/>
      <x:c r="KB130" s="2"/>
      <x:c r="KC130" s="2"/>
      <x:c r="KD130" s="2"/>
      <x:c r="KE130" s="2"/>
      <x:c r="KF130" s="2"/>
      <x:c r="KG130" s="2"/>
      <x:c r="KH130" s="2"/>
      <x:c r="KI130" s="2"/>
      <x:c r="KJ130" s="2"/>
      <x:c r="KK130" s="2"/>
      <x:c r="KL130" s="2"/>
      <x:c r="KM130" s="2"/>
      <x:c r="KN130" s="2"/>
      <x:c r="KO130" s="2"/>
      <x:c r="KP130" s="2"/>
      <x:c r="KQ130" s="2"/>
      <x:c r="KR130" s="2"/>
      <x:c r="KS130" s="2"/>
      <x:c r="KT130" s="2"/>
      <x:c r="KU130" s="2"/>
      <x:c r="KV130" s="2"/>
      <x:c r="KW130" s="2"/>
      <x:c r="KX130" s="2"/>
      <x:c r="KY130" s="2"/>
      <x:c r="KZ130" s="2"/>
      <x:c r="LA130" s="2"/>
      <x:c r="LB130" s="2"/>
      <x:c r="LC130" s="2"/>
      <x:c r="LD130" s="2"/>
      <x:c r="LE130" s="2"/>
      <x:c r="LF130" s="2"/>
      <x:c r="LG130" s="2"/>
      <x:c r="LH130" s="2"/>
      <x:c r="LI130" s="2"/>
      <x:c r="LJ130" s="2"/>
      <x:c r="LK130" s="2"/>
      <x:c r="LL130" s="2"/>
      <x:c r="LM130" s="2"/>
      <x:c r="LN130" s="2"/>
      <x:c r="LO130" s="2"/>
      <x:c r="LP130" s="2"/>
      <x:c r="LQ130" s="2"/>
      <x:c r="LR130" s="2"/>
      <x:c r="LS130" s="2"/>
      <x:c r="LT130" s="2"/>
      <x:c r="LU130" s="2"/>
      <x:c r="LV130" s="2"/>
      <x:c r="LW130" s="2"/>
      <x:c r="LX130" s="2"/>
      <x:c r="LY130" s="2"/>
      <x:c r="LZ130" s="2"/>
      <x:c r="MA130" s="2"/>
      <x:c r="MB130" s="2"/>
      <x:c r="MC130" s="2"/>
      <x:c r="MD130" s="2"/>
      <x:c r="ME130" s="2"/>
      <x:c r="MF130" s="2"/>
      <x:c r="MG130" s="2"/>
      <x:c r="MH130" s="2"/>
      <x:c r="MI130" s="2"/>
      <x:c r="MJ130" s="2"/>
      <x:c r="MK130" s="2"/>
      <x:c r="ML130" s="2"/>
      <x:c r="MM130" s="2"/>
      <x:c r="MN130" s="2"/>
      <x:c r="MO130" s="2"/>
      <x:c r="MP130" s="2"/>
      <x:c r="MQ130" s="2"/>
      <x:c r="MR130" s="2"/>
      <x:c r="MS130" s="2"/>
      <x:c r="MT130" s="2"/>
      <x:c r="MU130" s="2"/>
      <x:c r="MV130" s="2"/>
      <x:c r="MW130" s="2"/>
      <x:c r="MX130" s="2"/>
      <x:c r="MY130" s="2"/>
      <x:c r="MZ130" s="2"/>
      <x:c r="NA130" s="2"/>
      <x:c r="NB130" s="2"/>
      <x:c r="NC130" s="2"/>
      <x:c r="ND130" s="2"/>
      <x:c r="NE130" s="2"/>
      <x:c r="NF130" s="2"/>
      <x:c r="NG130" s="2"/>
      <x:c r="NH130" s="2"/>
      <x:c r="NI130" s="2"/>
      <x:c r="NJ130" s="2"/>
      <x:c r="NK130" s="2"/>
      <x:c r="NL130" s="2"/>
      <x:c r="NM130" s="2"/>
      <x:c r="NN130" s="2"/>
      <x:c r="NO130" s="2"/>
      <x:c r="NP130" s="2"/>
      <x:c r="NQ130" s="2"/>
      <x:c r="NR130" s="2"/>
      <x:c r="NS130" s="2"/>
      <x:c r="NT130" s="2"/>
      <x:c r="NU130" s="2"/>
      <x:c r="NV130" s="2"/>
      <x:c r="NW130" s="2" t="str">
        <x:v>No</x:v>
      </x:c>
      <x:c r="NX130" s="2"/>
      <x:c r="NY130" s="2"/>
      <x:c r="NZ130" s="2"/>
      <x:c r="OA130" s="2"/>
      <x:c r="OB130" s="2"/>
      <x:c r="OC130" s="2"/>
      <x:c r="OD130" s="2"/>
      <x:c r="OE130" s="2"/>
      <x:c r="OF130" s="2"/>
      <x:c r="OG130" s="2"/>
      <x:c r="OH130" s="2"/>
      <x:c r="OI130" s="2"/>
      <x:c r="OJ130" s="2"/>
      <x:c r="OK130" s="2"/>
      <x:c r="OL130" s="2"/>
      <x:c r="OM130" s="2"/>
      <x:c r="ON130" s="2"/>
      <x:c r="OO130" s="2"/>
      <x:c r="OP130" s="2"/>
      <x:c r="OQ130" s="2"/>
      <x:c r="OR130" s="2"/>
      <x:c r="OS130" s="2"/>
      <x:c r="OT130" s="2"/>
      <x:c r="OU130" s="2"/>
      <x:c r="OV130" s="2"/>
      <x:c r="OW130" s="2"/>
      <x:c r="OX130" s="2"/>
      <x:c r="OY130" s="2"/>
      <x:c r="OZ130" s="2"/>
      <x:c r="PA130" s="2"/>
      <x:c r="PB130" s="2"/>
      <x:c r="PC130" s="2"/>
      <x:c r="PD130" s="2"/>
      <x:c r="PE130" s="2"/>
      <x:c r="PF130" s="2"/>
      <x:c r="PG130" s="2"/>
      <x:c r="PH130" s="2"/>
      <x:c r="PI130" s="2"/>
      <x:c r="PJ130" s="2"/>
      <x:c r="PK130" s="2"/>
      <x:c r="PL130" s="2"/>
      <x:c r="PM130" s="2"/>
      <x:c r="PN130" s="2"/>
      <x:c r="PO130" s="2"/>
      <x:c r="PP130" s="2"/>
      <x:c r="PQ130" s="2"/>
      <x:c r="PR130" s="2"/>
      <x:c r="PS130" s="2"/>
      <x:c r="PT130" s="2"/>
      <x:c r="PU130" s="2"/>
      <x:c r="PV130" s="2"/>
      <x:c r="PW130" s="2"/>
      <x:c r="PX130" s="2"/>
      <x:c r="PY130" s="2"/>
      <x:c r="PZ130" s="2"/>
      <x:c r="QA130" s="2"/>
      <x:c r="QB130" s="2"/>
      <x:c r="QC130" s="2"/>
      <x:c r="QD130" s="2"/>
      <x:c r="QE130" s="2"/>
      <x:c r="QF130" s="2"/>
      <x:c r="QG130" s="2"/>
      <x:c r="QH130" s="2"/>
      <x:c r="QI130" s="2"/>
      <x:c r="QJ130" s="2"/>
      <x:c r="QK130" s="2"/>
      <x:c r="QL130" s="2"/>
      <x:c r="QM130" s="2"/>
      <x:c r="QN130" s="2"/>
      <x:c r="QO130" s="2"/>
      <x:c r="QP130" s="2"/>
      <x:c r="QQ130" s="2"/>
      <x:c r="QR130" s="2"/>
      <x:c r="QS130" s="2"/>
      <x:c r="QT130" s="2"/>
      <x:c r="QU130" s="2"/>
      <x:c r="QV130" s="2"/>
      <x:c r="QW130" s="2"/>
      <x:c r="QX130" s="2"/>
      <x:c r="QY130" s="2"/>
      <x:c r="QZ130" s="2"/>
      <x:c r="RA130" s="2"/>
      <x:c r="RB130" s="2"/>
      <x:c r="RC130" s="2"/>
      <x:c r="RD130" s="2"/>
      <x:c r="RE130" s="2"/>
      <x:c r="RF130" s="2"/>
      <x:c r="RG130" s="2"/>
      <x:c r="RH130" s="2"/>
      <x:c r="RI130" s="2"/>
      <x:c r="RJ130" s="2"/>
      <x:c r="RK130" s="2"/>
      <x:c r="RL130" s="2"/>
      <x:c r="RM130" s="2"/>
      <x:c r="RN130" s="2"/>
      <x:c r="RO130" s="2"/>
      <x:c r="RP130" s="2"/>
      <x:c r="RQ130" s="2"/>
      <x:c r="RR130" s="2"/>
      <x:c r="RS130" s="2"/>
      <x:c r="RT130" s="2"/>
      <x:c r="RU130" s="2"/>
      <x:c r="RV130" s="2"/>
      <x:c r="RW130" s="2"/>
      <x:c r="RX130" s="2"/>
      <x:c r="RY130" s="2"/>
      <x:c r="RZ130" s="2"/>
      <x:c r="SA130" s="2"/>
      <x:c r="SB130" s="2"/>
      <x:c r="SC130" s="2"/>
      <x:c r="SD130" s="2"/>
      <x:c r="SE130" s="2"/>
      <x:c r="SF130" s="2"/>
      <x:c r="SG130" s="2"/>
      <x:c r="SH130" s="2"/>
      <x:c r="SI130" s="2"/>
      <x:c r="SJ130" s="2"/>
      <x:c r="SK130" s="2"/>
      <x:c r="SL130" s="2"/>
      <x:c r="SM130" s="2"/>
      <x:c r="SN130" s="2"/>
      <x:c r="SO130" s="2"/>
      <x:c r="SP130" s="2"/>
      <x:c r="SQ130" s="2"/>
      <x:c r="SR130" s="2"/>
      <x:c r="SS130" s="2"/>
      <x:c r="ST130" s="2"/>
      <x:c r="SU130" s="2"/>
      <x:c r="SV130" s="2"/>
      <x:c r="SW130" s="2"/>
      <x:c r="SX130" s="2"/>
      <x:c r="SY130" s="2"/>
      <x:c r="SZ130" s="2"/>
      <x:c r="TA130" s="2"/>
      <x:c r="TB130" s="2"/>
      <x:c r="TC130" s="2"/>
      <x:c r="TD130" s="2"/>
      <x:c r="TE130" s="2"/>
      <x:c r="TF130" s="2"/>
      <x:c r="TG130" s="2"/>
      <x:c r="TH130" s="2"/>
      <x:c r="TI130" s="2"/>
      <x:c r="TJ130" s="2"/>
      <x:c r="TK130" s="2"/>
      <x:c r="TL130" s="2"/>
      <x:c r="TM130" s="2"/>
      <x:c r="TN130" s="2"/>
      <x:c r="TO130" s="2"/>
      <x:c r="TP130" s="2"/>
      <x:c r="TQ130" s="2"/>
      <x:c r="TR130" s="2"/>
      <x:c r="TS130" s="2"/>
      <x:c r="TT130" s="2"/>
      <x:c r="TU130" s="2"/>
      <x:c r="TV130" s="2"/>
      <x:c r="TW130" s="2"/>
      <x:c r="TX130" s="2"/>
      <x:c r="TY130" s="2"/>
      <x:c r="TZ130" s="2"/>
      <x:c r="UA130" s="2"/>
      <x:c r="UB130" s="2"/>
      <x:c r="UC130" s="2"/>
      <x:c r="UD130" s="2"/>
      <x:c r="UE130" s="2"/>
      <x:c r="UF130" s="2"/>
      <x:c r="UG130" s="2"/>
      <x:c r="UH130" s="2"/>
      <x:c r="UI130" s="2"/>
      <x:c r="UJ130" s="2"/>
      <x:c r="UK130" s="2"/>
      <x:c r="UL130" s="2"/>
      <x:c r="UM130" s="2"/>
      <x:c r="UN130" s="2"/>
      <x:c r="UO130" s="2"/>
      <x:c r="UP130" s="2"/>
      <x:c r="UQ130" s="2"/>
      <x:c r="UR130" s="2"/>
      <x:c r="US130" s="2"/>
      <x:c r="UT130" s="2"/>
      <x:c r="UU130" s="2"/>
      <x:c r="UV130" s="2"/>
      <x:c r="UW130" s="2"/>
      <x:c r="UX130" s="2"/>
      <x:c r="UY130" s="2"/>
      <x:c r="UZ130" s="2"/>
      <x:c r="VA130" s="2"/>
      <x:c r="VB130" s="2"/>
      <x:c r="VC130" s="2"/>
      <x:c r="VD130" s="2"/>
      <x:c r="VE130" s="2"/>
      <x:c r="VF130" s="2"/>
      <x:c r="VG130" s="2"/>
      <x:c r="VH130" s="2"/>
      <x:c r="VI130" s="2"/>
      <x:c r="VJ130" s="2"/>
      <x:c r="VK130" s="2"/>
      <x:c r="VL130" s="2"/>
      <x:c r="VM130" s="2"/>
      <x:c r="VN130" s="2"/>
      <x:c r="VO130" s="2"/>
      <x:c r="VP130" s="2"/>
      <x:c r="VQ130" s="2"/>
      <x:c r="VR130" s="2"/>
      <x:c r="VS130" s="2"/>
      <x:c r="VT130" s="2"/>
      <x:c r="VU130" s="2"/>
      <x:c r="VV130" s="2"/>
      <x:c r="VW130" s="2"/>
      <x:c r="VX130" s="2"/>
      <x:c r="VY130" s="2"/>
      <x:c r="VZ130" s="2"/>
      <x:c r="WA130" s="2"/>
      <x:c r="WB130" s="2"/>
      <x:c r="WC130" s="2"/>
      <x:c r="WD130" s="2"/>
      <x:c r="WE130" s="2"/>
      <x:c r="WF130" s="2"/>
      <x:c r="WG130" s="2"/>
      <x:c r="WH130" s="2"/>
      <x:c r="WI130" s="2"/>
      <x:c r="WJ130" s="2"/>
      <x:c r="WK130" s="2"/>
      <x:c r="WL130" s="2"/>
      <x:c r="WM130" s="2"/>
      <x:c r="WN130" s="2"/>
      <x:c r="WO130" s="2"/>
      <x:c r="WP130" s="2"/>
      <x:c r="WQ130" s="2"/>
      <x:c r="WR130" s="2"/>
      <x:c r="WS130" s="2"/>
      <x:c r="WT130" s="2"/>
      <x:c r="WU130" s="2"/>
      <x:c r="WV130" s="2"/>
      <x:c r="WW130" s="2"/>
      <x:c r="WX130" s="2"/>
      <x:c r="WY130" s="2"/>
      <x:c r="WZ130" s="2"/>
      <x:c r="XA130" s="2"/>
      <x:c r="XB130" s="2"/>
      <x:c r="XC130" s="2"/>
      <x:c r="XD130" s="2"/>
      <x:c r="XE130" s="2"/>
      <x:c r="XF130" s="2"/>
      <x:c r="XG130" s="2"/>
      <x:c r="XH130" s="2"/>
      <x:c r="XI130" s="2"/>
      <x:c r="XJ130" s="2"/>
      <x:c r="XK130" s="2"/>
      <x:c r="XL130" s="2"/>
      <x:c r="XM130" s="2"/>
      <x:c r="XN130" s="2"/>
      <x:c r="XO130" s="2"/>
      <x:c r="XP130" s="2"/>
      <x:c r="XQ130" s="2"/>
      <x:c r="XR130" s="2"/>
      <x:c r="XS130" s="2"/>
      <x:c r="XT130" s="2"/>
      <x:c r="XU130" s="2"/>
      <x:c r="XV130" s="2"/>
      <x:c r="XW130" s="2"/>
      <x:c r="XX130" s="2"/>
      <x:c r="XY130" s="2"/>
      <x:c r="XZ130" s="2"/>
      <x:c r="YA130" s="2"/>
      <x:c r="YB130" s="2"/>
      <x:c r="YC130" s="2"/>
      <x:c r="YD130" s="2"/>
      <x:c r="YE130" s="2"/>
      <x:c r="YF130" s="2"/>
      <x:c r="YG130" s="2"/>
      <x:c r="YH130" s="2"/>
      <x:c r="YI130" s="2"/>
      <x:c r="YJ130" s="2"/>
      <x:c r="YK130" s="2"/>
      <x:c r="YL130" s="2"/>
      <x:c r="YM130" s="2"/>
      <x:c r="YN130" s="2"/>
      <x:c r="YO130" s="2"/>
      <x:c r="YP130" s="2"/>
      <x:c r="YQ130" s="2"/>
      <x:c r="YR130" s="2"/>
      <x:c r="YS130" s="2"/>
      <x:c r="YT130" s="2"/>
      <x:c r="YU130" s="2"/>
      <x:c r="YV130" s="2"/>
      <x:c r="YW130" s="2"/>
      <x:c r="YX130" s="2"/>
      <x:c r="YY130" s="2"/>
      <x:c r="YZ130" s="2"/>
      <x:c r="ZA130" s="2"/>
      <x:c r="ZB130" s="2"/>
      <x:c r="ZC130" s="2"/>
      <x:c r="ZD130" s="2"/>
      <x:c r="ZE130" s="2"/>
      <x:c r="ZF130" s="2"/>
      <x:c r="ZG130" s="2"/>
      <x:c r="ZH130" s="2"/>
      <x:c r="ZI130" s="2"/>
      <x:c r="ZJ130" s="2"/>
      <x:c r="ZK130" s="2"/>
      <x:c r="ZL130" s="2"/>
      <x:c r="ZM130" s="2"/>
      <x:c r="ZN130" s="2"/>
      <x:c r="ZO130" s="2"/>
      <x:c r="ZP130" s="2"/>
      <x:c r="ZQ130" s="2"/>
      <x:c r="ZR130" s="2"/>
      <x:c r="ZS130" s="2"/>
      <x:c r="ZT130" s="2"/>
      <x:c r="ZU130" s="2"/>
      <x:c r="ZV130" s="2"/>
      <x:c r="ZW130" s="2"/>
      <x:c r="ZX130" s="2"/>
      <x:c r="ZY130" s="2"/>
      <x:c r="ZZ130" s="2"/>
      <x:c r="AAA130" s="2"/>
      <x:c r="AAB130" s="2"/>
      <x:c r="AAC130" s="2"/>
      <x:c r="AAD130" s="2"/>
      <x:c r="AAE130" s="2"/>
      <x:c r="AAF130" s="2"/>
      <x:c r="AAG130" s="2"/>
      <x:c r="AAH130" s="2"/>
      <x:c r="AAI130" s="2"/>
      <x:c r="AAJ130" s="2"/>
      <x:c r="AAK130" s="2"/>
      <x:c r="AAL130" s="2"/>
      <x:c r="AAM130" s="2"/>
      <x:c r="AAN130" s="2"/>
      <x:c r="AAO130" s="2"/>
      <x:c r="AAP130" s="2"/>
      <x:c r="AAQ130" s="2"/>
      <x:c r="AAR130" s="2"/>
      <x:c r="AAS130" s="2"/>
      <x:c r="AAT130" s="2"/>
      <x:c r="AAU130" s="2"/>
      <x:c r="AAV130" s="2"/>
      <x:c r="AAW130" s="2"/>
      <x:c r="AAX130" s="2"/>
      <x:c r="AAY130" s="2"/>
      <x:c r="AAZ130" s="2"/>
      <x:c r="ABA130" s="2"/>
      <x:c r="ABB130" s="2"/>
      <x:c r="ABC130" s="2"/>
      <x:c r="ABD130" s="2" t="str">
        <x:v>Good agreement</x:v>
      </x:c>
      <x:c r="ABE130" s="2"/>
      <x:c r="ABF130" s="2"/>
      <x:c r="ABG130" s="2" t="str">
        <x:v>Ultrasonic measurements (P-wave and S-wave velocities) were used to calculate elastic properties (Young's modulus, shear modulus, Poisson's ratio, etc.), which were incorporated into a statistical model to predict fatigue life. The model achieved R² = 0.876, indicating good agreement between ultrasonic-derived parameters and conventional fatigue test results.</x:v>
      </x:c>
      <x:c r="ABH130" s="2" t="str">
        <x:v>The proposed fatigue prediction model is empirical/statistical and was not externally validated using an independent dataset.</x:v>
      </x:c>
      <x:c r="ABI130" s="2" t="str">
        <x:v>The authors recommend combining ultrasonic-derived parameters (e.g., wave velocities, Young's modulus, shear modulus, Poisson's ratio) with statistical models to predict fatigue life, thereby reducing the need for destructive and time-consuming fatigue tests.</x:v>
      </x:c>
      <x:c r="ABJ130" s="2" t="str">
        <x:v>Medium</x:v>
      </x:c>
      <x:c r="ABK130" s="2" t="str">
        <x:v>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x:v>
      </x:c>
      <x:c r="ABL130" s="2" t="str">
        <x:v>One of the earlier studies applying ultrasonic testing to asphalt mixtures for fatigue-life prediction.</x:v>
      </x:c>
      <x:c r="ABM130" s="2" t="str">
        <x:v>NR</x:v>
      </x:c>
      <x:c r="ABN130" s="2" t="str">
        <x:v>46210</x:v>
      </x:c>
    </x:row>
    <x:row r="131" ht="409.6000061035156">
      <x:c r="A131" s="2" t="str">
        <x:v>46213.61620694444</x:v>
      </x:c>
      <x:c r="B131" s="2" t="str">
        <x:v>P54</x:v>
      </x:c>
      <x:c r="C131" s="2" t="str">
        <x:v>Tavassoti-Kheiry, P. and Boz, I. and Solaimanian, M. and Barzegari, S.</x:v>
      </x:c>
      <x:c r="D131" s="2" t="str">
        <x:v>2019</x:v>
      </x:c>
      <x:c r="E131" s="2" t="str">
        <x:v>Effect of age hardening on modulus of warm mix asphalt mixtures</x:v>
      </x:c>
      <x:c r="F131" s="2" t="str">
        <x:v>7th International Materials Specialty Conference 2018, Held as Part of the Canadian Society for Civil Engineering Annual Conference 2018</x:v>
      </x:c>
      <x:c r="G131" s="2" t="str">
        <x:v>not reported</x:v>
      </x:c>
      <x:c r="H131" s="2" t="str">
        <x:v>Hot Mixture Asphalt (HMA)</x:v>
      </x:c>
      <x:c r="I131" s="2" t="str">
        <x:v>HMA (Control)</x:v>
      </x:c>
      <x:c r="J131" s="2" t="str">
        <x:v>100% crushed dolomite limestone</x:v>
      </x:c>
      <x:c r="K131" s="2" t="str">
        <x:v>PG 58-22.</x:v>
      </x:c>
      <x:c r="L131" s="2" t="str">
        <x:v>5.4% by mass of mixture.</x:v>
      </x:c>
      <x:c r="M131" s="2"/>
      <x:c r="N131" s="2"/>
      <x:c r="O131" s="2" t="str">
        <x:v>Yes</x:v>
      </x:c>
      <x:c r="P131" s="2" t="str">
        <x:v>Warm Mixture Asphalt (WMA)</x:v>
      </x:c>
      <x:c r="Q131" s="2" t="str">
        <x:v>WMA (Organic wax additive)</x:v>
      </x:c>
      <x:c r="R131" s="2" t="str">
        <x:v>100% crushed dolomite limestone.</x:v>
      </x:c>
      <x:c r="S131" s="2" t="str">
        <x:v>PG 58-22.</x:v>
      </x:c>
      <x:c r="T131" s="2" t="str">
        <x:v>5.4%.</x:v>
      </x:c>
      <x:c r="U131" s="2"/>
      <x:c r="V131" s="2" t="str">
        <x:v>Organic wax additive (1.5%)</x:v>
      </x:c>
      <x:c r="W131" s="2" t="str">
        <x:v>Yes</x:v>
      </x:c>
      <x:c r="X131" s="2" t="str">
        <x:v>Warm Mixture Asphalt (WMA)</x:v>
      </x:c>
      <x:c r="Y131" s="2" t="str">
        <x:v>WMA (Chemical additive)</x:v>
      </x:c>
      <x:c r="Z131" s="2" t="str">
        <x:v>100% crushed dolomite limestone.</x:v>
      </x:c>
      <x:c r="AA131" s="2" t="str">
        <x:v>PG 58-22.</x:v>
      </x:c>
      <x:c r="AB131" s="2" t="str">
        <x:v>5.4%</x:v>
      </x:c>
      <x:c r="AC131" s="2"/>
      <x:c r="AD131" s="2" t="str">
        <x:v>Chemical additive (0.4%)</x:v>
      </x:c>
      <x:c r="AE131" s="2" t="str">
        <x:v>Yes</x:v>
      </x:c>
      <x:c r="AF131" s="2" t="str">
        <x:v>Warm Mixture Asphalt (WMA)</x:v>
      </x:c>
      <x:c r="AG131" s="2" t="str">
        <x:v>WMA (Water foaming)</x:v>
      </x:c>
      <x:c r="AH131" s="2" t="str">
        <x:v>100% crushed dolomite limestone.</x:v>
      </x:c>
      <x:c r="AI131" s="2" t="str">
        <x:v>PG 58-22.</x:v>
      </x:c>
      <x:c r="AJ131" s="2" t="str">
        <x:v>5.4%</x:v>
      </x:c>
      <x:c r="AK131" s="2"/>
      <x:c r="AL131" s="2" t="str">
        <x:v>Water foaming (2%)</x:v>
      </x:c>
      <x:c r="AM131" s="2" t="str">
        <x:v>No</x:v>
      </x:c>
      <x:c r="AN131" s="2"/>
      <x:c r="AO131" s="2"/>
      <x:c r="AP131" s="2"/>
      <x:c r="AQ131" s="2"/>
      <x:c r="AR131" s="2"/>
      <x:c r="AS131" s="2"/>
      <x:c r="AT131" s="2"/>
      <x:c r="AU131" s="2" t="str">
        <x:v>Impact resonance test (IRT)</x:v>
      </x:c>
      <x:c r="AV131" s="2" t="str">
        <x:v>Impact resonance test (IRT)</x:v>
      </x:c>
      <x:c r="AW131" s="2"/>
      <x:c r="AX131" s="2"/>
      <x:c r="AY131" s="2"/>
      <x:c r="AZ131" s="2"/>
      <x:c r="BA131" s="2"/>
      <x:c r="BB131" s="2"/>
      <x:c r="BC131" s="2"/>
      <x:c r="BD131" s="2"/>
      <x:c r="BE131" s="2"/>
      <x:c r="BF131" s="2"/>
      <x:c r="BG131" s="2"/>
      <x:c r="BH131" s="2"/>
      <x:c r="BI131" s="2"/>
      <x:c r="BJ131" s="2"/>
      <x:c r="BK131" s="2"/>
      <x:c r="BL131" s="2"/>
      <x:c r="BM131" s="2"/>
      <x:c r="BN131" s="2"/>
      <x:c r="BO131" s="2"/>
      <x:c r="BP131" s="2"/>
      <x:c r="BQ131" s="2"/>
      <x:c r="BR131" s="2"/>
      <x:c r="BS131" s="2"/>
      <x:c r="BT131" s="2"/>
      <x:c r="BU131" s="2"/>
      <x:c r="BV131" s="2"/>
      <x:c r="BW131" s="2"/>
      <x:c r="BX131" s="2"/>
      <x:c r="BY131" s="2"/>
      <x:c r="BZ131" s="2"/>
      <x:c r="CA131" s="2"/>
      <x:c r="CB131" s="2"/>
      <x:c r="CC131" s="2"/>
      <x:c r="CD131" s="2"/>
      <x:c r="CE131" s="2"/>
      <x:c r="CF131" s="2"/>
      <x:c r="CG131" s="2"/>
      <x:c r="CH131" s="2"/>
      <x:c r="CI131" s="2"/>
      <x:c r="CJ131" s="2"/>
      <x:c r="CK131" s="2"/>
      <x:c r="CL131" s="2"/>
      <x:c r="CM131" s="2"/>
      <x:c r="CN131" s="2"/>
      <x:c r="CO131" s="2"/>
      <x:c r="CP131" s="2"/>
      <x:c r="CQ131" s="2"/>
      <x:c r="CR131" s="2"/>
      <x:c r="CS131" s="2" t="str">
        <x:v>Material 1, Material 2, Material 3, Material 4</x:v>
      </x:c>
      <x:c r="CT131" s="2" t="str">
        <x:v>Cylinder</x:v>
      </x:c>
      <x:c r="CU131" s="2" t="str">
        <x:v>3 replicates per material type: 12 (total)</x:v>
      </x:c>
      <x:c r="CV131" s="2" t="str">
        <x:v>60 mm x 120 mm</x:v>
      </x:c>
      <x:c r="CW131" s="2"/>
      <x:c r="CX131" s="2" t="str">
        <x:v>Organic wax:2.361; Chemical:2.357 ;Water foaming:2.353; HMA:2.360</x:v>
      </x:c>
      <x:c r="CY131" s="2"/>
      <x:c r="CZ131" s="2" t="str">
        <x:v>Organic wax:	7.5 ;Chemical:7.7; Water foaming:7.9; HMA: 7.8</x:v>
      </x:c>
      <x:c r="DA131" s="2"/>
      <x:c r="DB131" s="2" t="str">
        <x:v>No</x:v>
      </x:c>
      <x:c r="DC131" s="2"/>
      <x:c r="DD131" s="2"/>
      <x:c r="DE131" s="2"/>
      <x:c r="DF131" s="2"/>
      <x:c r="DG131" s="2"/>
      <x:c r="DH131" s="2"/>
      <x:c r="DI131" s="2"/>
      <x:c r="DJ131" s="2"/>
      <x:c r="DK131" s="2"/>
      <x:c r="DL131" s="2"/>
      <x:c r="DM131" s="2"/>
      <x:c r="DN131" s="2"/>
      <x:c r="DO131" s="2"/>
      <x:c r="DP131" s="2"/>
      <x:c r="DQ131" s="2"/>
      <x:c r="DR131" s="2"/>
      <x:c r="DS131" s="2"/>
      <x:c r="DT131" s="2"/>
      <x:c r="DU131" s="2"/>
      <x:c r="DV131" s="2"/>
      <x:c r="DW131" s="2"/>
      <x:c r="DX131" s="2"/>
      <x:c r="DY131" s="2"/>
      <x:c r="DZ131" s="2"/>
      <x:c r="EA131" s="2"/>
      <x:c r="EB131" s="2"/>
      <x:c r="EC131" s="2"/>
      <x:c r="ED131" s="2"/>
      <x:c r="EE131" s="2"/>
      <x:c r="EF131" s="2" t="str">
        <x:v>Impact with another device (glass/steel ball, hammer, etc.)</x:v>
      </x:c>
      <x:c r="EG131" s="2" t="str">
        <x:v>Accelerometer</x:v>
      </x:c>
      <x:c r="EH131" s="2" t="str">
        <x:v>Free-free (supported by foam or equivalent)</x:v>
      </x:c>
      <x:c r="EI131" s="2" t="str">
        <x:v>Longitudinal, Flexural</x:v>
      </x:c>
      <x:c r="EJ131" s="2" t="str">
        <x:v>ASTM C215 (2014)</x:v>
      </x:c>
      <x:c r="EK131" s="2" t="str">
        <x:v>5</x:v>
      </x:c>
      <x:c r="EL131" s="2" t="str">
        <x:v>10, 25 and 40°C</x:v>
      </x:c>
      <x:c r="EM131" s="2"/>
      <x:c r="EN131" s="2"/>
      <x:c r="EO131" s="2" t="str">
        <x:v>FFT</x:v>
      </x:c>
      <x:c r="EP131" s="2"/>
      <x:c r="EQ131" s="2"/>
      <x:c r="ER131" s="2" t="str">
        <x:v>Young's modulus</x:v>
      </x:c>
      <x:c r="ES131" s="2" t="str">
        <x:v>Frequency</x:v>
      </x:c>
      <x:c r="ET131" s="2" t="str">
        <x:v>Analytical method based on closed-form solutions of wave equations</x:v>
      </x:c>
      <x:c r="EU131" s="2"/>
      <x:c r="EV131" s="2"/>
      <x:c r="EW131" s="2"/>
      <x:c r="EX131" s="2"/>
      <x:c r="EY131" s="2"/>
      <x:c r="EZ131" s="2"/>
      <x:c r="FA131" s="2"/>
      <x:c r="FB131" s="2"/>
      <x:c r="FC131" s="2"/>
      <x:c r="FD131" s="2"/>
      <x:c r="FE131" s="2"/>
      <x:c r="FF131" s="2"/>
      <x:c r="FG131" s="2"/>
      <x:c r="FH131" s="2"/>
      <x:c r="FI131" s="2"/>
      <x:c r="FJ131" s="2"/>
      <x:c r="FK131" s="2"/>
      <x:c r="FL131" s="2"/>
      <x:c r="FM131" s="2"/>
      <x:c r="FN131" s="2"/>
      <x:c r="FO131" s="2"/>
      <x:c r="FP131" s="2"/>
      <x:c r="FQ131" s="2"/>
      <x:c r="FR131" s="2"/>
      <x:c r="FS131" s="2"/>
      <x:c r="FT131" s="2"/>
      <x:c r="FU131" s="2"/>
      <x:c r="FV131" s="2"/>
      <x:c r="FW131" s="2"/>
      <x:c r="FX131" s="2"/>
      <x:c r="FY131" s="2"/>
      <x:c r="FZ131" s="2"/>
      <x:c r="GA131" s="2"/>
      <x:c r="GB131" s="2"/>
      <x:c r="GC131" s="2"/>
      <x:c r="GD131" s="2"/>
      <x:c r="GE131" s="2"/>
      <x:c r="GF131" s="2"/>
      <x:c r="GG131" s="2"/>
      <x:c r="GH131" s="2"/>
      <x:c r="GI131" s="2"/>
      <x:c r="GJ131" s="2"/>
      <x:c r="GK131" s="2"/>
      <x:c r="GL131" s="2"/>
      <x:c r="GM131" s="2"/>
      <x:c r="GN131" s="2"/>
      <x:c r="GO131" s="2"/>
      <x:c r="GP131" s="2"/>
      <x:c r="GQ131" s="2"/>
      <x:c r="GR131" s="2"/>
      <x:c r="GS131" s="2"/>
      <x:c r="GT131" s="2"/>
      <x:c r="GU131" s="2"/>
      <x:c r="GV131" s="2"/>
      <x:c r="GW131" s="2"/>
      <x:c r="GX131" s="2"/>
      <x:c r="GY131" s="2"/>
      <x:c r="GZ131" s="2"/>
      <x:c r="HA131" s="2"/>
      <x:c r="HB131" s="2"/>
      <x:c r="HC131" s="2"/>
      <x:c r="HD131" s="2"/>
      <x:c r="HE131" s="2"/>
      <x:c r="HF131" s="2"/>
      <x:c r="HG131" s="2"/>
      <x:c r="HH131" s="2"/>
      <x:c r="HI131" s="2" t="str">
        <x:v>No</x:v>
      </x:c>
      <x:c r="HJ131" s="2"/>
      <x:c r="HK131" s="2"/>
      <x:c r="HL131" s="2"/>
      <x:c r="HM131" s="2"/>
      <x:c r="HN131" s="2"/>
      <x:c r="HO131" s="2"/>
      <x:c r="HP131" s="2"/>
      <x:c r="HQ131" s="2"/>
      <x:c r="HR131" s="2"/>
      <x:c r="HS131" s="2"/>
      <x:c r="HT131" s="2"/>
      <x:c r="HU131" s="2"/>
      <x:c r="HV131" s="2"/>
      <x:c r="HW131" s="2"/>
      <x:c r="HX131" s="2"/>
      <x:c r="HY131" s="2"/>
      <x:c r="HZ131" s="2"/>
      <x:c r="IA131" s="2"/>
      <x:c r="IB131" s="2"/>
      <x:c r="IC131" s="2"/>
      <x:c r="ID131" s="2"/>
      <x:c r="IE131" s="2"/>
      <x:c r="IF131" s="2"/>
      <x:c r="IG131" s="2"/>
      <x:c r="IH131" s="2"/>
      <x:c r="II131" s="2"/>
      <x:c r="IJ131" s="2"/>
      <x:c r="IK131" s="2"/>
      <x:c r="IL131" s="2"/>
      <x:c r="IM131" s="2"/>
      <x:c r="IN131" s="2"/>
      <x:c r="IO131" s="2"/>
      <x:c r="IP131" s="2"/>
      <x:c r="IQ131" s="2"/>
      <x:c r="IR131" s="2"/>
      <x:c r="IS131" s="2"/>
      <x:c r="IT131" s="2"/>
      <x:c r="IU131" s="2"/>
      <x:c r="IV131" s="2"/>
      <x:c r="IW131" s="2"/>
      <x:c r="IX131" s="2"/>
      <x:c r="IY131" s="2"/>
      <x:c r="IZ131" s="2"/>
      <x:c r="JA131" s="2"/>
      <x:c r="JB131" s="2"/>
      <x:c r="JC131" s="2"/>
      <x:c r="JD131" s="2"/>
      <x:c r="JE131" s="2"/>
      <x:c r="JF131" s="2"/>
      <x:c r="JG131" s="2"/>
      <x:c r="JH131" s="2"/>
      <x:c r="JI131" s="2"/>
      <x:c r="JJ131" s="2"/>
      <x:c r="JK131" s="2"/>
      <x:c r="JL131" s="2"/>
      <x:c r="JM131" s="2"/>
      <x:c r="JN131" s="2"/>
      <x:c r="JO131" s="2"/>
      <x:c r="JP131" s="2"/>
      <x:c r="JQ131" s="2"/>
      <x:c r="JR131" s="2"/>
      <x:c r="JS131" s="2"/>
      <x:c r="JT131" s="2"/>
      <x:c r="JU131" s="2"/>
      <x:c r="JV131" s="2"/>
      <x:c r="JW131" s="2"/>
      <x:c r="JX131" s="2"/>
      <x:c r="JY131" s="2"/>
      <x:c r="JZ131" s="2"/>
      <x:c r="KA131" s="2"/>
      <x:c r="KB131" s="2"/>
      <x:c r="KC131" s="2"/>
      <x:c r="KD131" s="2"/>
      <x:c r="KE131" s="2"/>
      <x:c r="KF131" s="2"/>
      <x:c r="KG131" s="2"/>
      <x:c r="KH131" s="2"/>
      <x:c r="KI131" s="2"/>
      <x:c r="KJ131" s="2"/>
      <x:c r="KK131" s="2"/>
      <x:c r="KL131" s="2"/>
      <x:c r="KM131" s="2"/>
      <x:c r="KN131" s="2"/>
      <x:c r="KO131" s="2"/>
      <x:c r="KP131" s="2"/>
      <x:c r="KQ131" s="2"/>
      <x:c r="KR131" s="2"/>
      <x:c r="KS131" s="2"/>
      <x:c r="KT131" s="2"/>
      <x:c r="KU131" s="2"/>
      <x:c r="KV131" s="2"/>
      <x:c r="KW131" s="2"/>
      <x:c r="KX131" s="2"/>
      <x:c r="KY131" s="2"/>
      <x:c r="KZ131" s="2"/>
      <x:c r="LA131" s="2"/>
      <x:c r="LB131" s="2"/>
      <x:c r="LC131" s="2"/>
      <x:c r="LD131" s="2"/>
      <x:c r="LE131" s="2"/>
      <x:c r="LF131" s="2"/>
      <x:c r="LG131" s="2"/>
      <x:c r="LH131" s="2"/>
      <x:c r="LI131" s="2"/>
      <x:c r="LJ131" s="2"/>
      <x:c r="LK131" s="2"/>
      <x:c r="LL131" s="2"/>
      <x:c r="LM131" s="2"/>
      <x:c r="LN131" s="2"/>
      <x:c r="LO131" s="2"/>
      <x:c r="LP131" s="2"/>
      <x:c r="LQ131" s="2"/>
      <x:c r="LR131" s="2"/>
      <x:c r="LS131" s="2"/>
      <x:c r="LT131" s="2"/>
      <x:c r="LU131" s="2"/>
      <x:c r="LV131" s="2"/>
      <x:c r="LW131" s="2"/>
      <x:c r="LX131" s="2"/>
      <x:c r="LY131" s="2"/>
      <x:c r="LZ131" s="2"/>
      <x:c r="MA131" s="2"/>
      <x:c r="MB131" s="2"/>
      <x:c r="MC131" s="2"/>
      <x:c r="MD131" s="2"/>
      <x:c r="ME131" s="2"/>
      <x:c r="MF131" s="2"/>
      <x:c r="MG131" s="2"/>
      <x:c r="MH131" s="2"/>
      <x:c r="MI131" s="2"/>
      <x:c r="MJ131" s="2"/>
      <x:c r="MK131" s="2"/>
      <x:c r="ML131" s="2"/>
      <x:c r="MM131" s="2"/>
      <x:c r="MN131" s="2"/>
      <x:c r="MO131" s="2"/>
      <x:c r="MP131" s="2"/>
      <x:c r="MQ131" s="2"/>
      <x:c r="MR131" s="2"/>
      <x:c r="MS131" s="2"/>
      <x:c r="MT131" s="2"/>
      <x:c r="MU131" s="2"/>
      <x:c r="MV131" s="2"/>
      <x:c r="MW131" s="2"/>
      <x:c r="MX131" s="2"/>
      <x:c r="MY131" s="2"/>
      <x:c r="MZ131" s="2"/>
      <x:c r="NA131" s="2"/>
      <x:c r="NB131" s="2"/>
      <x:c r="NC131" s="2"/>
      <x:c r="ND131" s="2"/>
      <x:c r="NE131" s="2"/>
      <x:c r="NF131" s="2"/>
      <x:c r="NG131" s="2"/>
      <x:c r="NH131" s="2"/>
      <x:c r="NI131" s="2"/>
      <x:c r="NJ131" s="2"/>
      <x:c r="NK131" s="2"/>
      <x:c r="NL131" s="2"/>
      <x:c r="NM131" s="2"/>
      <x:c r="NN131" s="2"/>
      <x:c r="NO131" s="2"/>
      <x:c r="NP131" s="2"/>
      <x:c r="NQ131" s="2"/>
      <x:c r="NR131" s="2"/>
      <x:c r="NS131" s="2"/>
      <x:c r="NT131" s="2"/>
      <x:c r="NU131" s="2"/>
      <x:c r="NV131" s="2"/>
      <x:c r="NW131" s="2"/>
      <x:c r="NX131" s="2"/>
      <x:c r="NY131" s="2"/>
      <x:c r="NZ131" s="2"/>
      <x:c r="OA131" s="2"/>
      <x:c r="OB131" s="2"/>
      <x:c r="OC131" s="2"/>
      <x:c r="OD131" s="2"/>
      <x:c r="OE131" s="2"/>
      <x:c r="OF131" s="2"/>
      <x:c r="OG131" s="2"/>
      <x:c r="OH131" s="2"/>
      <x:c r="OI131" s="2"/>
      <x:c r="OJ131" s="2"/>
      <x:c r="OK131" s="2"/>
      <x:c r="OL131" s="2"/>
      <x:c r="OM131" s="2"/>
      <x:c r="ON131" s="2"/>
      <x:c r="OO131" s="2"/>
      <x:c r="OP131" s="2"/>
      <x:c r="OQ131" s="2"/>
      <x:c r="OR131" s="2"/>
      <x:c r="OS131" s="2"/>
      <x:c r="OT131" s="2"/>
      <x:c r="OU131" s="2"/>
      <x:c r="OV131" s="2"/>
      <x:c r="OW131" s="2"/>
      <x:c r="OX131" s="2"/>
      <x:c r="OY131" s="2"/>
      <x:c r="OZ131" s="2"/>
      <x:c r="PA131" s="2"/>
      <x:c r="PB131" s="2"/>
      <x:c r="PC131" s="2"/>
      <x:c r="PD131" s="2"/>
      <x:c r="PE131" s="2"/>
      <x:c r="PF131" s="2"/>
      <x:c r="PG131" s="2"/>
      <x:c r="PH131" s="2"/>
      <x:c r="PI131" s="2"/>
      <x:c r="PJ131" s="2"/>
      <x:c r="PK131" s="2"/>
      <x:c r="PL131" s="2"/>
      <x:c r="PM131" s="2"/>
      <x:c r="PN131" s="2"/>
      <x:c r="PO131" s="2"/>
      <x:c r="PP131" s="2"/>
      <x:c r="PQ131" s="2"/>
      <x:c r="PR131" s="2"/>
      <x:c r="PS131" s="2"/>
      <x:c r="PT131" s="2"/>
      <x:c r="PU131" s="2"/>
      <x:c r="PV131" s="2"/>
      <x:c r="PW131" s="2"/>
      <x:c r="PX131" s="2"/>
      <x:c r="PY131" s="2"/>
      <x:c r="PZ131" s="2"/>
      <x:c r="QA131" s="2"/>
      <x:c r="QB131" s="2"/>
      <x:c r="QC131" s="2"/>
      <x:c r="QD131" s="2"/>
      <x:c r="QE131" s="2"/>
      <x:c r="QF131" s="2"/>
      <x:c r="QG131" s="2"/>
      <x:c r="QH131" s="2"/>
      <x:c r="QI131" s="2"/>
      <x:c r="QJ131" s="2"/>
      <x:c r="QK131" s="2"/>
      <x:c r="QL131" s="2"/>
      <x:c r="QM131" s="2"/>
      <x:c r="QN131" s="2"/>
      <x:c r="QO131" s="2"/>
      <x:c r="QP131" s="2"/>
      <x:c r="QQ131" s="2"/>
      <x:c r="QR131" s="2"/>
      <x:c r="QS131" s="2"/>
      <x:c r="QT131" s="2"/>
      <x:c r="QU131" s="2"/>
      <x:c r="QV131" s="2"/>
      <x:c r="QW131" s="2"/>
      <x:c r="QX131" s="2"/>
      <x:c r="QY131" s="2"/>
      <x:c r="QZ131" s="2"/>
      <x:c r="RA131" s="2"/>
      <x:c r="RB131" s="2"/>
      <x:c r="RC131" s="2"/>
      <x:c r="RD131" s="2"/>
      <x:c r="RE131" s="2"/>
      <x:c r="RF131" s="2"/>
      <x:c r="RG131" s="2"/>
      <x:c r="RH131" s="2"/>
      <x:c r="RI131" s="2"/>
      <x:c r="RJ131" s="2"/>
      <x:c r="RK131" s="2"/>
      <x:c r="RL131" s="2"/>
      <x:c r="RM131" s="2"/>
      <x:c r="RN131" s="2"/>
      <x:c r="RO131" s="2"/>
      <x:c r="RP131" s="2"/>
      <x:c r="RQ131" s="2"/>
      <x:c r="RR131" s="2"/>
      <x:c r="RS131" s="2"/>
      <x:c r="RT131" s="2"/>
      <x:c r="RU131" s="2"/>
      <x:c r="RV131" s="2"/>
      <x:c r="RW131" s="2"/>
      <x:c r="RX131" s="2"/>
      <x:c r="RY131" s="2"/>
      <x:c r="RZ131" s="2"/>
      <x:c r="SA131" s="2"/>
      <x:c r="SB131" s="2"/>
      <x:c r="SC131" s="2"/>
      <x:c r="SD131" s="2"/>
      <x:c r="SE131" s="2"/>
      <x:c r="SF131" s="2"/>
      <x:c r="SG131" s="2"/>
      <x:c r="SH131" s="2"/>
      <x:c r="SI131" s="2"/>
      <x:c r="SJ131" s="2"/>
      <x:c r="SK131" s="2"/>
      <x:c r="SL131" s="2"/>
      <x:c r="SM131" s="2"/>
      <x:c r="SN131" s="2"/>
      <x:c r="SO131" s="2"/>
      <x:c r="SP131" s="2"/>
      <x:c r="SQ131" s="2"/>
      <x:c r="SR131" s="2"/>
      <x:c r="SS131" s="2"/>
      <x:c r="ST131" s="2"/>
      <x:c r="SU131" s="2"/>
      <x:c r="SV131" s="2"/>
      <x:c r="SW131" s="2"/>
      <x:c r="SX131" s="2"/>
      <x:c r="SY131" s="2"/>
      <x:c r="SZ131" s="2"/>
      <x:c r="TA131" s="2"/>
      <x:c r="TB131" s="2"/>
      <x:c r="TC131" s="2"/>
      <x:c r="TD131" s="2"/>
      <x:c r="TE131" s="2"/>
      <x:c r="TF131" s="2"/>
      <x:c r="TG131" s="2"/>
      <x:c r="TH131" s="2"/>
      <x:c r="TI131" s="2"/>
      <x:c r="TJ131" s="2"/>
      <x:c r="TK131" s="2"/>
      <x:c r="TL131" s="2"/>
      <x:c r="TM131" s="2"/>
      <x:c r="TN131" s="2"/>
      <x:c r="TO131" s="2"/>
      <x:c r="TP131" s="2"/>
      <x:c r="TQ131" s="2"/>
      <x:c r="TR131" s="2"/>
      <x:c r="TS131" s="2"/>
      <x:c r="TT131" s="2"/>
      <x:c r="TU131" s="2"/>
      <x:c r="TV131" s="2"/>
      <x:c r="TW131" s="2"/>
      <x:c r="TX131" s="2"/>
      <x:c r="TY131" s="2"/>
      <x:c r="TZ131" s="2"/>
      <x:c r="UA131" s="2"/>
      <x:c r="UB131" s="2"/>
      <x:c r="UC131" s="2"/>
      <x:c r="UD131" s="2"/>
      <x:c r="UE131" s="2"/>
      <x:c r="UF131" s="2"/>
      <x:c r="UG131" s="2"/>
      <x:c r="UH131" s="2"/>
      <x:c r="UI131" s="2"/>
      <x:c r="UJ131" s="2"/>
      <x:c r="UK131" s="2"/>
      <x:c r="UL131" s="2"/>
      <x:c r="UM131" s="2"/>
      <x:c r="UN131" s="2"/>
      <x:c r="UO131" s="2"/>
      <x:c r="UP131" s="2"/>
      <x:c r="UQ131" s="2"/>
      <x:c r="UR131" s="2"/>
      <x:c r="US131" s="2"/>
      <x:c r="UT131" s="2"/>
      <x:c r="UU131" s="2"/>
      <x:c r="UV131" s="2"/>
      <x:c r="UW131" s="2"/>
      <x:c r="UX131" s="2"/>
      <x:c r="UY131" s="2"/>
      <x:c r="UZ131" s="2"/>
      <x:c r="VA131" s="2"/>
      <x:c r="VB131" s="2"/>
      <x:c r="VC131" s="2"/>
      <x:c r="VD131" s="2"/>
      <x:c r="VE131" s="2"/>
      <x:c r="VF131" s="2"/>
      <x:c r="VG131" s="2"/>
      <x:c r="VH131" s="2"/>
      <x:c r="VI131" s="2"/>
      <x:c r="VJ131" s="2"/>
      <x:c r="VK131" s="2"/>
      <x:c r="VL131" s="2"/>
      <x:c r="VM131" s="2"/>
      <x:c r="VN131" s="2"/>
      <x:c r="VO131" s="2"/>
      <x:c r="VP131" s="2"/>
      <x:c r="VQ131" s="2"/>
      <x:c r="VR131" s="2"/>
      <x:c r="VS131" s="2"/>
      <x:c r="VT131" s="2"/>
      <x:c r="VU131" s="2"/>
      <x:c r="VV131" s="2"/>
      <x:c r="VW131" s="2"/>
      <x:c r="VX131" s="2"/>
      <x:c r="VY131" s="2"/>
      <x:c r="VZ131" s="2"/>
      <x:c r="WA131" s="2"/>
      <x:c r="WB131" s="2"/>
      <x:c r="WC131" s="2"/>
      <x:c r="WD131" s="2"/>
      <x:c r="WE131" s="2"/>
      <x:c r="WF131" s="2"/>
      <x:c r="WG131" s="2"/>
      <x:c r="WH131" s="2"/>
      <x:c r="WI131" s="2"/>
      <x:c r="WJ131" s="2"/>
      <x:c r="WK131" s="2"/>
      <x:c r="WL131" s="2"/>
      <x:c r="WM131" s="2"/>
      <x:c r="WN131" s="2"/>
      <x:c r="WO131" s="2"/>
      <x:c r="WP131" s="2"/>
      <x:c r="WQ131" s="2"/>
      <x:c r="WR131" s="2"/>
      <x:c r="WS131" s="2"/>
      <x:c r="WT131" s="2"/>
      <x:c r="WU131" s="2"/>
      <x:c r="WV131" s="2"/>
      <x:c r="WW131" s="2"/>
      <x:c r="WX131" s="2"/>
      <x:c r="WY131" s="2"/>
      <x:c r="WZ131" s="2"/>
      <x:c r="XA131" s="2"/>
      <x:c r="XB131" s="2"/>
      <x:c r="XC131" s="2"/>
      <x:c r="XD131" s="2"/>
      <x:c r="XE131" s="2"/>
      <x:c r="XF131" s="2"/>
      <x:c r="XG131" s="2"/>
      <x:c r="XH131" s="2"/>
      <x:c r="XI131" s="2"/>
      <x:c r="XJ131" s="2"/>
      <x:c r="XK131" s="2"/>
      <x:c r="XL131" s="2"/>
      <x:c r="XM131" s="2"/>
      <x:c r="XN131" s="2"/>
      <x:c r="XO131" s="2"/>
      <x:c r="XP131" s="2"/>
      <x:c r="XQ131" s="2"/>
      <x:c r="XR131" s="2"/>
      <x:c r="XS131" s="2"/>
      <x:c r="XT131" s="2"/>
      <x:c r="XU131" s="2"/>
      <x:c r="XV131" s="2"/>
      <x:c r="XW131" s="2"/>
      <x:c r="XX131" s="2"/>
      <x:c r="XY131" s="2"/>
      <x:c r="XZ131" s="2"/>
      <x:c r="YA131" s="2"/>
      <x:c r="YB131" s="2"/>
      <x:c r="YC131" s="2"/>
      <x:c r="YD131" s="2"/>
      <x:c r="YE131" s="2"/>
      <x:c r="YF131" s="2"/>
      <x:c r="YG131" s="2"/>
      <x:c r="YH131" s="2"/>
      <x:c r="YI131" s="2"/>
      <x:c r="YJ131" s="2"/>
      <x:c r="YK131" s="2"/>
      <x:c r="YL131" s="2"/>
      <x:c r="YM131" s="2"/>
      <x:c r="YN131" s="2"/>
      <x:c r="YO131" s="2"/>
      <x:c r="YP131" s="2"/>
      <x:c r="YQ131" s="2"/>
      <x:c r="YR131" s="2"/>
      <x:c r="YS131" s="2"/>
      <x:c r="YT131" s="2"/>
      <x:c r="YU131" s="2"/>
      <x:c r="YV131" s="2"/>
      <x:c r="YW131" s="2"/>
      <x:c r="YX131" s="2"/>
      <x:c r="YY131" s="2"/>
      <x:c r="YZ131" s="2"/>
      <x:c r="ZA131" s="2"/>
      <x:c r="ZB131" s="2"/>
      <x:c r="ZC131" s="2"/>
      <x:c r="ZD131" s="2"/>
      <x:c r="ZE131" s="2"/>
      <x:c r="ZF131" s="2"/>
      <x:c r="ZG131" s="2"/>
      <x:c r="ZH131" s="2"/>
      <x:c r="ZI131" s="2"/>
      <x:c r="ZJ131" s="2"/>
      <x:c r="ZK131" s="2"/>
      <x:c r="ZL131" s="2"/>
      <x:c r="ZM131" s="2"/>
      <x:c r="ZN131" s="2"/>
      <x:c r="ZO131" s="2"/>
      <x:c r="ZP131" s="2"/>
      <x:c r="ZQ131" s="2"/>
      <x:c r="ZR131" s="2"/>
      <x:c r="ZS131" s="2"/>
      <x:c r="ZT131" s="2"/>
      <x:c r="ZU131" s="2"/>
      <x:c r="ZV131" s="2"/>
      <x:c r="ZW131" s="2"/>
      <x:c r="ZX131" s="2"/>
      <x:c r="ZY131" s="2"/>
      <x:c r="ZZ131" s="2"/>
      <x:c r="AAA131" s="2"/>
      <x:c r="AAB131" s="2"/>
      <x:c r="AAC131" s="2"/>
      <x:c r="AAD131" s="2"/>
      <x:c r="AAE131" s="2"/>
      <x:c r="AAF131" s="2"/>
      <x:c r="AAG131" s="2"/>
      <x:c r="AAH131" s="2"/>
      <x:c r="AAI131" s="2"/>
      <x:c r="AAJ131" s="2"/>
      <x:c r="AAK131" s="2"/>
      <x:c r="AAL131" s="2"/>
      <x:c r="AAM131" s="2"/>
      <x:c r="AAN131" s="2"/>
      <x:c r="AAO131" s="2"/>
      <x:c r="AAP131" s="2"/>
      <x:c r="AAQ131" s="2"/>
      <x:c r="AAR131" s="2"/>
      <x:c r="AAS131" s="2"/>
      <x:c r="AAT131" s="2"/>
      <x:c r="AAU131" s="2"/>
      <x:c r="AAV131" s="2"/>
      <x:c r="AAW131" s="2"/>
      <x:c r="AAX131" s="2"/>
      <x:c r="AAY131" s="2" t="str">
        <x:v>Sigmoidal</x:v>
      </x:c>
      <x:c r="AAZ131" s="2" t="str">
        <x:v>Yes</x:v>
      </x:c>
      <x:c r="ABA131" s="2"/>
      <x:c r="ABB131" s="2" t="str">
        <x:v>Master curve construction</x:v>
      </x:c>
      <x:c r="ABC131" s="2"/>
      <x:c r="ABD131" s="2" t="str">
        <x:v>Not assessed</x:v>
      </x:c>
      <x:c r="ABE131" s="2"/>
      <x:c r="ABF131" s="2" t="str">
        <x:v>Yes</x:v>
      </x:c>
      <x:c r="ABG131" s="2"/>
      <x:c r="ABH131" s="2" t="str">
        <x:v>The constructed master curves provide a reasonable estimation of the modulus over the full frequency spectrum; however, several assumptions introduce uncertainty when comparing different mixtures. Therefore, only the high-frequency modulus directly measured by the IR test was used to evaluate age hardening.</x:v>
      </x:c>
      <x:c r="ABI131" s="2" t="str">
        <x:v>Impact Resonance Testing is suitable for monitoring the evolution of mechanical properties of the same asphalt specimen over time because of its non-destructive nature and excellent repeatability.</x:v>
      </x:c>
      <x:c r="ABJ131" s="2" t="str">
        <x:v>Medium</x:v>
      </x:c>
      <x:c r="ABK131" s="2" t="str">
        <x:v>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x:v>
      </x:c>
      <x:c r="ABL131" s="2"/>
      <x:c r="ABM131" s="2" t="str">
        <x:v>AKLB</x:v>
      </x:c>
      <x:c r="ABN131" s="2" t="str">
        <x:v>46213</x:v>
      </x:c>
    </x:row>
    <x:row r="132" ht="386.3999938964844">
      <x:c r="A132" s="2" t="str">
        <x:v>46213.625123749996</x:v>
      </x:c>
      <x:c r="B132" s="2" t="str">
        <x:v>P138</x:v>
      </x:c>
      <x:c r="C132" s="2" t="str">
        <x:v>Al-Azawee, E.T. and Qasim, Z.I.</x:v>
      </x:c>
      <x:c r="D132" s="2" t="str">
        <x:v>2018</x:v>
      </x:c>
      <x:c r="E132" s="2" t="str">
        <x:v>The influence of crumb rubber modifier (CRM) on the properties of asphalt concrete mixtures</x:v>
      </x:c>
      <x:c r="F132" s="2" t="str">
        <x:v>International Journal of Civil Engineering and Technology</x:v>
      </x:c>
      <x:c r="G132" s="2" t="str">
        <x:v>not reported</x:v>
      </x:c>
      <x:c r="H132" s="2" t="str">
        <x:v>Hot Mixture Asphalt (HMA)</x:v>
      </x:c>
      <x:c r="I132" s="2" t="str">
        <x:v>Control mixture (0% CRM)</x:v>
      </x:c>
      <x:c r="J132" s="2" t="str">
        <x:v>Crushed coarse aggregate, fine aggregate from Al-Nibaie quarry,limestone dust mineral filler</x:v>
      </x:c>
      <x:c r="K132" s="2" t="str">
        <x:v>Asphalt cement penetration grade 40–50</x:v>
      </x:c>
      <x:c r="L132" s="2" t="str">
        <x:v>4.8%</x:v>
      </x:c>
      <x:c r="M132" s="2"/>
      <x:c r="N132" s="2"/>
      <x:c r="O132" s="2" t="str">
        <x:v>Yes</x:v>
      </x:c>
      <x:c r="P132" s="2" t="str">
        <x:v>Hot Mixture Asphalt (HMA)</x:v>
      </x:c>
      <x:c r="Q132" s="2" t="str">
        <x:v>5% CRM</x:v>
      </x:c>
      <x:c r="R132" s="2" t="str">
        <x:v>Crushed coarse aggregate, fine aggregate from Al-Nibaie quarry,limestone dust mineral filler</x:v>
      </x:c>
      <x:c r="S132" s="2" t="str">
        <x:v>Asphalt cement 40–50 penetration</x:v>
      </x:c>
      <x:c r="T132" s="2" t="str">
        <x:v>4.9%</x:v>
      </x:c>
      <x:c r="U132" s="2"/>
      <x:c r="V132" s="2" t="str">
        <x:v>Crumb Rubber Modifier (CRM): 5% by asphalt weight</x:v>
      </x:c>
      <x:c r="W132" s="2" t="str">
        <x:v>Yes</x:v>
      </x:c>
      <x:c r="X132" s="2" t="str">
        <x:v>Hot Mixture Asphalt (HMA)</x:v>
      </x:c>
      <x:c r="Y132" s="2" t="str">
        <x:v>10% CRM</x:v>
      </x:c>
      <x:c r="Z132" s="2" t="str">
        <x:v>Crushed coarse aggregate, fine aggregate from Al-Nibaie quarry,limestone dust mineral filler</x:v>
      </x:c>
      <x:c r="AA132" s="2" t="str">
        <x:v>Asphalt cement 40–50</x:v>
      </x:c>
      <x:c r="AB132" s="2" t="str">
        <x:v>5.1%</x:v>
      </x:c>
      <x:c r="AC132" s="2"/>
      <x:c r="AD132" s="2" t="str">
        <x:v>CRB: 10% by asphalt weight</x:v>
      </x:c>
      <x:c r="AE132" s="2" t="str">
        <x:v>Yes</x:v>
      </x:c>
      <x:c r="AF132" s="2" t="str">
        <x:v>Hot Mixture Asphalt (HMA)</x:v>
      </x:c>
      <x:c r="AG132" s="2" t="str">
        <x:v>15% CRM</x:v>
      </x:c>
      <x:c r="AH132" s="2" t="str">
        <x:v>Crushed coarse aggregate, fine aggregate from Al-Nibaie quarry,limestone dust mineral filler</x:v>
      </x:c>
      <x:c r="AI132" s="2" t="str">
        <x:v>Asphalt cement 40–50</x:v>
      </x:c>
      <x:c r="AJ132" s="2" t="str">
        <x:v>5.4%</x:v>
      </x:c>
      <x:c r="AK132" s="2"/>
      <x:c r="AL132" s="2" t="str">
        <x:v>CRB: 15% by asphalt weight</x:v>
      </x:c>
      <x:c r="AM132" s="2" t="str">
        <x:v>No</x:v>
      </x:c>
      <x:c r="AN132" s="2"/>
      <x:c r="AO132" s="2"/>
      <x:c r="AP132" s="2"/>
      <x:c r="AQ132" s="2"/>
      <x:c r="AR132" s="2"/>
      <x:c r="AS132" s="2"/>
      <x:c r="AT132" s="2"/>
      <x:c r="AU132" s="2" t="str">
        <x:v>Ultrasonic testing (UT)</x:v>
      </x:c>
      <x:c r="AV132" s="2" t="str">
        <x:v>Ultrasonic testing (UT)</x:v>
      </x:c>
      <x:c r="AW132" s="2"/>
      <x:c r="AX132" s="2"/>
      <x:c r="AY132" s="2"/>
      <x:c r="AZ132" s="2"/>
      <x:c r="BA132" s="2"/>
      <x:c r="BB132" s="2"/>
      <x:c r="BC132" s="2"/>
      <x:c r="BD132" s="2"/>
      <x:c r="BE132" s="2"/>
      <x:c r="BF132" s="2"/>
      <x:c r="BG132" s="2"/>
      <x:c r="BH132" s="2"/>
      <x:c r="BI132" s="2"/>
      <x:c r="BJ132" s="2"/>
      <x:c r="BK132" s="2"/>
      <x:c r="BL132" s="2"/>
      <x:c r="BM132" s="2"/>
      <x:c r="BN132" s="2"/>
      <x:c r="BO132" s="2"/>
      <x:c r="BP132" s="2"/>
      <x:c r="BQ132" s="2"/>
      <x:c r="BR132" s="2"/>
      <x:c r="BS132" s="2"/>
      <x:c r="BT132" s="2"/>
      <x:c r="BU132" s="2"/>
      <x:c r="BV132" s="2"/>
      <x:c r="BW132" s="2"/>
      <x:c r="BX132" s="2"/>
      <x:c r="BY132" s="2"/>
      <x:c r="BZ132" s="2"/>
      <x:c r="CA132" s="2"/>
      <x:c r="CB132" s="2"/>
      <x:c r="CC132" s="2"/>
      <x:c r="CD132" s="2"/>
      <x:c r="CE132" s="2"/>
      <x:c r="CF132" s="2"/>
      <x:c r="CG132" s="2"/>
      <x:c r="CH132" s="2"/>
      <x:c r="CI132" s="2"/>
      <x:c r="CJ132" s="2"/>
      <x:c r="CK132" s="2"/>
      <x:c r="CL132" s="2"/>
      <x:c r="CM132" s="2"/>
      <x:c r="CN132" s="2"/>
      <x:c r="CO132" s="2"/>
      <x:c r="CP132" s="2"/>
      <x:c r="CQ132" s="2"/>
      <x:c r="CR132" s="2"/>
      <x:c r="CS132" s="2"/>
      <x:c r="CT132" s="2"/>
      <x:c r="CU132" s="2"/>
      <x:c r="CV132" s="2"/>
      <x:c r="CW132" s="2"/>
      <x:c r="CX132" s="2"/>
      <x:c r="CY132" s="2"/>
      <x:c r="CZ132" s="2"/>
      <x:c r="DA132" s="2"/>
      <x:c r="DB132" s="2"/>
      <x:c r="DC132" s="2"/>
      <x:c r="DD132" s="2"/>
      <x:c r="DE132" s="2"/>
      <x:c r="DF132" s="2"/>
      <x:c r="DG132" s="2"/>
      <x:c r="DH132" s="2"/>
      <x:c r="DI132" s="2"/>
      <x:c r="DJ132" s="2"/>
      <x:c r="DK132" s="2"/>
      <x:c r="DL132" s="2"/>
      <x:c r="DM132" s="2"/>
      <x:c r="DN132" s="2"/>
      <x:c r="DO132" s="2"/>
      <x:c r="DP132" s="2"/>
      <x:c r="DQ132" s="2"/>
      <x:c r="DR132" s="2"/>
      <x:c r="DS132" s="2"/>
      <x:c r="DT132" s="2"/>
      <x:c r="DU132" s="2"/>
      <x:c r="DV132" s="2"/>
      <x:c r="DW132" s="2"/>
      <x:c r="DX132" s="2"/>
      <x:c r="DY132" s="2"/>
      <x:c r="DZ132" s="2"/>
      <x:c r="EA132" s="2"/>
      <x:c r="EB132" s="2"/>
      <x:c r="EC132" s="2"/>
      <x:c r="ED132" s="2"/>
      <x:c r="EE132" s="2"/>
      <x:c r="EF132" s="2"/>
      <x:c r="EG132" s="2"/>
      <x:c r="EH132" s="2"/>
      <x:c r="EI132" s="2"/>
      <x:c r="EJ132" s="2"/>
      <x:c r="EK132" s="2"/>
      <x:c r="EL132" s="2"/>
      <x:c r="EM132" s="2"/>
      <x:c r="EN132" s="2"/>
      <x:c r="EO132" s="2"/>
      <x:c r="EP132" s="2"/>
      <x:c r="EQ132" s="2"/>
      <x:c r="ER132" s="2"/>
      <x:c r="ES132" s="2"/>
      <x:c r="ET132" s="2"/>
      <x:c r="EU132" s="2"/>
      <x:c r="EV132" s="2"/>
      <x:c r="EW132" s="2"/>
      <x:c r="EX132" s="2"/>
      <x:c r="EY132" s="2"/>
      <x:c r="EZ132" s="2" t="str">
        <x:v>Material 1, Material 2, Material 3, Material 4</x:v>
      </x:c>
      <x:c r="FA132" s="2" t="str">
        <x:v>Cylinder</x:v>
      </x:c>
      <x:c r="FB132" s="2" t="str">
        <x:v>3 specimens for each asphalt content</x:v>
      </x:c>
      <x:c r="FC132" s="2"/>
      <x:c r="FD132" s="2"/>
      <x:c r="FE132" s="2"/>
      <x:c r="FF132" s="2"/>
      <x:c r="FG132" s="2" t="str">
        <x:v>Control:3.0 ;5% CRM: 3.4; 10% CRM: 3.8 ;15% CRM: 4.1</x:v>
      </x:c>
      <x:c r="FH132" s="2"/>
      <x:c r="FI132" s="2" t="str">
        <x:v>No</x:v>
      </x:c>
      <x:c r="FJ132" s="2"/>
      <x:c r="FK132" s="2"/>
      <x:c r="FL132" s="2"/>
      <x:c r="FM132" s="2"/>
      <x:c r="FN132" s="2"/>
      <x:c r="FO132" s="2"/>
      <x:c r="FP132" s="2"/>
      <x:c r="FQ132" s="2"/>
      <x:c r="FR132" s="2"/>
      <x:c r="FS132" s="2"/>
      <x:c r="FT132" s="2"/>
      <x:c r="FU132" s="2"/>
      <x:c r="FV132" s="2"/>
      <x:c r="FW132" s="2"/>
      <x:c r="FX132" s="2"/>
      <x:c r="FY132" s="2"/>
      <x:c r="FZ132" s="2"/>
      <x:c r="GA132" s="2"/>
      <x:c r="GB132" s="2"/>
      <x:c r="GC132" s="2"/>
      <x:c r="GD132" s="2"/>
      <x:c r="GE132" s="2"/>
      <x:c r="GF132" s="2"/>
      <x:c r="GG132" s="2"/>
      <x:c r="GH132" s="2"/>
      <x:c r="GI132" s="2"/>
      <x:c r="GJ132" s="2"/>
      <x:c r="GK132" s="2"/>
      <x:c r="GL132" s="2"/>
      <x:c r="GM132" s="2"/>
      <x:c r="GN132" s="2" t="str">
        <x:v>54 kHz</x:v>
      </x:c>
      <x:c r="GO132" s="2" t="str">
        <x:v>Compression (P)</x:v>
      </x:c>
      <x:c r="GP132" s="2"/>
      <x:c r="GQ132" s="2" t="str">
        <x:v>ASTM C597-02</x:v>
      </x:c>
      <x:c r="GR132" s="2"/>
      <x:c r="GS132" s="2"/>
      <x:c r="GT132" s="2"/>
      <x:c r="GU132" s="2"/>
      <x:c r="GV132" s="2"/>
      <x:c r="GW132" s="2"/>
      <x:c r="GX132" s="2"/>
      <x:c r="GY132" s="2"/>
      <x:c r="GZ132" s="2" t="str">
        <x:v>Time</x:v>
      </x:c>
      <x:c r="HA132" s="2"/>
      <x:c r="HB132" s="2" t="str">
        <x:v>Analytical method based on closed-form solutions of wave equations</x:v>
      </x:c>
      <x:c r="HC132" s="2"/>
      <x:c r="HD132" s="2"/>
      <x:c r="HE132" s="2"/>
      <x:c r="HF132" s="2"/>
      <x:c r="HG132" s="2"/>
      <x:c r="HH132" s="2" t="str">
        <x:v>Poisson's ratio Assumed: 0.3–0.4</x:v>
      </x:c>
      <x:c r="HI132" s="2" t="str">
        <x:v>No</x:v>
      </x:c>
      <x:c r="HJ132" s="2"/>
      <x:c r="HK132" s="2"/>
      <x:c r="HL132" s="2"/>
      <x:c r="HM132" s="2"/>
      <x:c r="HN132" s="2"/>
      <x:c r="HO132" s="2"/>
      <x:c r="HP132" s="2"/>
      <x:c r="HQ132" s="2"/>
      <x:c r="HR132" s="2"/>
      <x:c r="HS132" s="2"/>
      <x:c r="HT132" s="2"/>
      <x:c r="HU132" s="2"/>
      <x:c r="HV132" s="2"/>
      <x:c r="HW132" s="2"/>
      <x:c r="HX132" s="2"/>
      <x:c r="HY132" s="2"/>
      <x:c r="HZ132" s="2"/>
      <x:c r="IA132" s="2"/>
      <x:c r="IB132" s="2"/>
      <x:c r="IC132" s="2"/>
      <x:c r="ID132" s="2"/>
      <x:c r="IE132" s="2"/>
      <x:c r="IF132" s="2"/>
      <x:c r="IG132" s="2"/>
      <x:c r="IH132" s="2"/>
      <x:c r="II132" s="2"/>
      <x:c r="IJ132" s="2"/>
      <x:c r="IK132" s="2"/>
      <x:c r="IL132" s="2"/>
      <x:c r="IM132" s="2"/>
      <x:c r="IN132" s="2"/>
      <x:c r="IO132" s="2"/>
      <x:c r="IP132" s="2"/>
      <x:c r="IQ132" s="2"/>
      <x:c r="IR132" s="2"/>
      <x:c r="IS132" s="2"/>
      <x:c r="IT132" s="2"/>
      <x:c r="IU132" s="2"/>
      <x:c r="IV132" s="2"/>
      <x:c r="IW132" s="2"/>
      <x:c r="IX132" s="2"/>
      <x:c r="IY132" s="2"/>
      <x:c r="IZ132" s="2"/>
      <x:c r="JA132" s="2"/>
      <x:c r="JB132" s="2"/>
      <x:c r="JC132" s="2"/>
      <x:c r="JD132" s="2"/>
      <x:c r="JE132" s="2"/>
      <x:c r="JF132" s="2"/>
      <x:c r="JG132" s="2"/>
      <x:c r="JH132" s="2"/>
      <x:c r="JI132" s="2"/>
      <x:c r="JJ132" s="2"/>
      <x:c r="JK132" s="2"/>
      <x:c r="JL132" s="2"/>
      <x:c r="JM132" s="2"/>
      <x:c r="JN132" s="2"/>
      <x:c r="JO132" s="2"/>
      <x:c r="JP132" s="2"/>
      <x:c r="JQ132" s="2"/>
      <x:c r="JR132" s="2"/>
      <x:c r="JS132" s="2"/>
      <x:c r="JT132" s="2"/>
      <x:c r="JU132" s="2"/>
      <x:c r="JV132" s="2"/>
      <x:c r="JW132" s="2"/>
      <x:c r="JX132" s="2"/>
      <x:c r="JY132" s="2"/>
      <x:c r="JZ132" s="2"/>
      <x:c r="KA132" s="2"/>
      <x:c r="KB132" s="2"/>
      <x:c r="KC132" s="2"/>
      <x:c r="KD132" s="2"/>
      <x:c r="KE132" s="2"/>
      <x:c r="KF132" s="2"/>
      <x:c r="KG132" s="2"/>
      <x:c r="KH132" s="2"/>
      <x:c r="KI132" s="2"/>
      <x:c r="KJ132" s="2"/>
      <x:c r="KK132" s="2"/>
      <x:c r="KL132" s="2"/>
      <x:c r="KM132" s="2"/>
      <x:c r="KN132" s="2"/>
      <x:c r="KO132" s="2"/>
      <x:c r="KP132" s="2"/>
      <x:c r="KQ132" s="2"/>
      <x:c r="KR132" s="2"/>
      <x:c r="KS132" s="2"/>
      <x:c r="KT132" s="2"/>
      <x:c r="KU132" s="2"/>
      <x:c r="KV132" s="2"/>
      <x:c r="KW132" s="2"/>
      <x:c r="KX132" s="2"/>
      <x:c r="KY132" s="2"/>
      <x:c r="KZ132" s="2"/>
      <x:c r="LA132" s="2"/>
      <x:c r="LB132" s="2"/>
      <x:c r="LC132" s="2"/>
      <x:c r="LD132" s="2"/>
      <x:c r="LE132" s="2"/>
      <x:c r="LF132" s="2"/>
      <x:c r="LG132" s="2"/>
      <x:c r="LH132" s="2"/>
      <x:c r="LI132" s="2"/>
      <x:c r="LJ132" s="2"/>
      <x:c r="LK132" s="2"/>
      <x:c r="LL132" s="2"/>
      <x:c r="LM132" s="2"/>
      <x:c r="LN132" s="2"/>
      <x:c r="LO132" s="2"/>
      <x:c r="LP132" s="2"/>
      <x:c r="LQ132" s="2"/>
      <x:c r="LR132" s="2"/>
      <x:c r="LS132" s="2"/>
      <x:c r="LT132" s="2"/>
      <x:c r="LU132" s="2"/>
      <x:c r="LV132" s="2"/>
      <x:c r="LW132" s="2"/>
      <x:c r="LX132" s="2"/>
      <x:c r="LY132" s="2"/>
      <x:c r="LZ132" s="2"/>
      <x:c r="MA132" s="2"/>
      <x:c r="MB132" s="2"/>
      <x:c r="MC132" s="2"/>
      <x:c r="MD132" s="2"/>
      <x:c r="ME132" s="2"/>
      <x:c r="MF132" s="2"/>
      <x:c r="MG132" s="2"/>
      <x:c r="MH132" s="2"/>
      <x:c r="MI132" s="2"/>
      <x:c r="MJ132" s="2"/>
      <x:c r="MK132" s="2"/>
      <x:c r="ML132" s="2"/>
      <x:c r="MM132" s="2"/>
      <x:c r="MN132" s="2"/>
      <x:c r="MO132" s="2"/>
      <x:c r="MP132" s="2"/>
      <x:c r="MQ132" s="2"/>
      <x:c r="MR132" s="2"/>
      <x:c r="MS132" s="2"/>
      <x:c r="MT132" s="2"/>
      <x:c r="MU132" s="2"/>
      <x:c r="MV132" s="2"/>
      <x:c r="MW132" s="2"/>
      <x:c r="MX132" s="2"/>
      <x:c r="MY132" s="2"/>
      <x:c r="MZ132" s="2"/>
      <x:c r="NA132" s="2"/>
      <x:c r="NB132" s="2"/>
      <x:c r="NC132" s="2"/>
      <x:c r="ND132" s="2"/>
      <x:c r="NE132" s="2"/>
      <x:c r="NF132" s="2"/>
      <x:c r="NG132" s="2"/>
      <x:c r="NH132" s="2"/>
      <x:c r="NI132" s="2"/>
      <x:c r="NJ132" s="2"/>
      <x:c r="NK132" s="2"/>
      <x:c r="NL132" s="2"/>
      <x:c r="NM132" s="2"/>
      <x:c r="NN132" s="2"/>
      <x:c r="NO132" s="2"/>
      <x:c r="NP132" s="2"/>
      <x:c r="NQ132" s="2"/>
      <x:c r="NR132" s="2"/>
      <x:c r="NS132" s="2"/>
      <x:c r="NT132" s="2"/>
      <x:c r="NU132" s="2"/>
      <x:c r="NV132" s="2"/>
      <x:c r="NW132" s="2"/>
      <x:c r="NX132" s="2"/>
      <x:c r="NY132" s="2"/>
      <x:c r="NZ132" s="2"/>
      <x:c r="OA132" s="2"/>
      <x:c r="OB132" s="2"/>
      <x:c r="OC132" s="2"/>
      <x:c r="OD132" s="2"/>
      <x:c r="OE132" s="2"/>
      <x:c r="OF132" s="2"/>
      <x:c r="OG132" s="2"/>
      <x:c r="OH132" s="2"/>
      <x:c r="OI132" s="2"/>
      <x:c r="OJ132" s="2"/>
      <x:c r="OK132" s="2"/>
      <x:c r="OL132" s="2"/>
      <x:c r="OM132" s="2"/>
      <x:c r="ON132" s="2"/>
      <x:c r="OO132" s="2"/>
      <x:c r="OP132" s="2"/>
      <x:c r="OQ132" s="2"/>
      <x:c r="OR132" s="2"/>
      <x:c r="OS132" s="2"/>
      <x:c r="OT132" s="2"/>
      <x:c r="OU132" s="2"/>
      <x:c r="OV132" s="2"/>
      <x:c r="OW132" s="2"/>
      <x:c r="OX132" s="2"/>
      <x:c r="OY132" s="2"/>
      <x:c r="OZ132" s="2"/>
      <x:c r="PA132" s="2"/>
      <x:c r="PB132" s="2"/>
      <x:c r="PC132" s="2"/>
      <x:c r="PD132" s="2"/>
      <x:c r="PE132" s="2"/>
      <x:c r="PF132" s="2"/>
      <x:c r="PG132" s="2"/>
      <x:c r="PH132" s="2"/>
      <x:c r="PI132" s="2"/>
      <x:c r="PJ132" s="2"/>
      <x:c r="PK132" s="2"/>
      <x:c r="PL132" s="2"/>
      <x:c r="PM132" s="2"/>
      <x:c r="PN132" s="2"/>
      <x:c r="PO132" s="2"/>
      <x:c r="PP132" s="2"/>
      <x:c r="PQ132" s="2"/>
      <x:c r="PR132" s="2"/>
      <x:c r="PS132" s="2"/>
      <x:c r="PT132" s="2"/>
      <x:c r="PU132" s="2"/>
      <x:c r="PV132" s="2"/>
      <x:c r="PW132" s="2"/>
      <x:c r="PX132" s="2"/>
      <x:c r="PY132" s="2"/>
      <x:c r="PZ132" s="2"/>
      <x:c r="QA132" s="2"/>
      <x:c r="QB132" s="2"/>
      <x:c r="QC132" s="2"/>
      <x:c r="QD132" s="2"/>
      <x:c r="QE132" s="2"/>
      <x:c r="QF132" s="2"/>
      <x:c r="QG132" s="2"/>
      <x:c r="QH132" s="2"/>
      <x:c r="QI132" s="2"/>
      <x:c r="QJ132" s="2"/>
      <x:c r="QK132" s="2"/>
      <x:c r="QL132" s="2"/>
      <x:c r="QM132" s="2"/>
      <x:c r="QN132" s="2"/>
      <x:c r="QO132" s="2"/>
      <x:c r="QP132" s="2"/>
      <x:c r="QQ132" s="2"/>
      <x:c r="QR132" s="2"/>
      <x:c r="QS132" s="2"/>
      <x:c r="QT132" s="2"/>
      <x:c r="QU132" s="2"/>
      <x:c r="QV132" s="2"/>
      <x:c r="QW132" s="2"/>
      <x:c r="QX132" s="2"/>
      <x:c r="QY132" s="2"/>
      <x:c r="QZ132" s="2"/>
      <x:c r="RA132" s="2"/>
      <x:c r="RB132" s="2"/>
      <x:c r="RC132" s="2"/>
      <x:c r="RD132" s="2"/>
      <x:c r="RE132" s="2"/>
      <x:c r="RF132" s="2"/>
      <x:c r="RG132" s="2"/>
      <x:c r="RH132" s="2"/>
      <x:c r="RI132" s="2"/>
      <x:c r="RJ132" s="2"/>
      <x:c r="RK132" s="2"/>
      <x:c r="RL132" s="2"/>
      <x:c r="RM132" s="2"/>
      <x:c r="RN132" s="2"/>
      <x:c r="RO132" s="2"/>
      <x:c r="RP132" s="2"/>
      <x:c r="RQ132" s="2"/>
      <x:c r="RR132" s="2"/>
      <x:c r="RS132" s="2"/>
      <x:c r="RT132" s="2"/>
      <x:c r="RU132" s="2"/>
      <x:c r="RV132" s="2"/>
      <x:c r="RW132" s="2"/>
      <x:c r="RX132" s="2"/>
      <x:c r="RY132" s="2"/>
      <x:c r="RZ132" s="2"/>
      <x:c r="SA132" s="2"/>
      <x:c r="SB132" s="2"/>
      <x:c r="SC132" s="2"/>
      <x:c r="SD132" s="2"/>
      <x:c r="SE132" s="2"/>
      <x:c r="SF132" s="2"/>
      <x:c r="SG132" s="2"/>
      <x:c r="SH132" s="2"/>
      <x:c r="SI132" s="2"/>
      <x:c r="SJ132" s="2"/>
      <x:c r="SK132" s="2"/>
      <x:c r="SL132" s="2"/>
      <x:c r="SM132" s="2"/>
      <x:c r="SN132" s="2"/>
      <x:c r="SO132" s="2"/>
      <x:c r="SP132" s="2"/>
      <x:c r="SQ132" s="2"/>
      <x:c r="SR132" s="2"/>
      <x:c r="SS132" s="2"/>
      <x:c r="ST132" s="2"/>
      <x:c r="SU132" s="2"/>
      <x:c r="SV132" s="2"/>
      <x:c r="SW132" s="2"/>
      <x:c r="SX132" s="2"/>
      <x:c r="SY132" s="2"/>
      <x:c r="SZ132" s="2"/>
      <x:c r="TA132" s="2"/>
      <x:c r="TB132" s="2"/>
      <x:c r="TC132" s="2"/>
      <x:c r="TD132" s="2"/>
      <x:c r="TE132" s="2"/>
      <x:c r="TF132" s="2"/>
      <x:c r="TG132" s="2"/>
      <x:c r="TH132" s="2"/>
      <x:c r="TI132" s="2"/>
      <x:c r="TJ132" s="2"/>
      <x:c r="TK132" s="2"/>
      <x:c r="TL132" s="2"/>
      <x:c r="TM132" s="2"/>
      <x:c r="TN132" s="2"/>
      <x:c r="TO132" s="2"/>
      <x:c r="TP132" s="2"/>
      <x:c r="TQ132" s="2"/>
      <x:c r="TR132" s="2"/>
      <x:c r="TS132" s="2"/>
      <x:c r="TT132" s="2"/>
      <x:c r="TU132" s="2"/>
      <x:c r="TV132" s="2"/>
      <x:c r="TW132" s="2"/>
      <x:c r="TX132" s="2"/>
      <x:c r="TY132" s="2"/>
      <x:c r="TZ132" s="2"/>
      <x:c r="UA132" s="2"/>
      <x:c r="UB132" s="2"/>
      <x:c r="UC132" s="2"/>
      <x:c r="UD132" s="2"/>
      <x:c r="UE132" s="2"/>
      <x:c r="UF132" s="2"/>
      <x:c r="UG132" s="2"/>
      <x:c r="UH132" s="2"/>
      <x:c r="UI132" s="2"/>
      <x:c r="UJ132" s="2"/>
      <x:c r="UK132" s="2"/>
      <x:c r="UL132" s="2"/>
      <x:c r="UM132" s="2"/>
      <x:c r="UN132" s="2"/>
      <x:c r="UO132" s="2"/>
      <x:c r="UP132" s="2"/>
      <x:c r="UQ132" s="2"/>
      <x:c r="UR132" s="2"/>
      <x:c r="US132" s="2"/>
      <x:c r="UT132" s="2"/>
      <x:c r="UU132" s="2"/>
      <x:c r="UV132" s="2"/>
      <x:c r="UW132" s="2"/>
      <x:c r="UX132" s="2"/>
      <x:c r="UY132" s="2"/>
      <x:c r="UZ132" s="2"/>
      <x:c r="VA132" s="2"/>
      <x:c r="VB132" s="2"/>
      <x:c r="VC132" s="2"/>
      <x:c r="VD132" s="2"/>
      <x:c r="VE132" s="2"/>
      <x:c r="VF132" s="2"/>
      <x:c r="VG132" s="2"/>
      <x:c r="VH132" s="2"/>
      <x:c r="VI132" s="2"/>
      <x:c r="VJ132" s="2"/>
      <x:c r="VK132" s="2"/>
      <x:c r="VL132" s="2"/>
      <x:c r="VM132" s="2"/>
      <x:c r="VN132" s="2"/>
      <x:c r="VO132" s="2"/>
      <x:c r="VP132" s="2"/>
      <x:c r="VQ132" s="2"/>
      <x:c r="VR132" s="2"/>
      <x:c r="VS132" s="2"/>
      <x:c r="VT132" s="2"/>
      <x:c r="VU132" s="2"/>
      <x:c r="VV132" s="2"/>
      <x:c r="VW132" s="2"/>
      <x:c r="VX132" s="2"/>
      <x:c r="VY132" s="2"/>
      <x:c r="VZ132" s="2"/>
      <x:c r="WA132" s="2"/>
      <x:c r="WB132" s="2"/>
      <x:c r="WC132" s="2"/>
      <x:c r="WD132" s="2"/>
      <x:c r="WE132" s="2"/>
      <x:c r="WF132" s="2"/>
      <x:c r="WG132" s="2"/>
      <x:c r="WH132" s="2"/>
      <x:c r="WI132" s="2"/>
      <x:c r="WJ132" s="2"/>
      <x:c r="WK132" s="2"/>
      <x:c r="WL132" s="2"/>
      <x:c r="WM132" s="2"/>
      <x:c r="WN132" s="2"/>
      <x:c r="WO132" s="2"/>
      <x:c r="WP132" s="2"/>
      <x:c r="WQ132" s="2"/>
      <x:c r="WR132" s="2"/>
      <x:c r="WS132" s="2"/>
      <x:c r="WT132" s="2"/>
      <x:c r="WU132" s="2"/>
      <x:c r="WV132" s="2"/>
      <x:c r="WW132" s="2"/>
      <x:c r="WX132" s="2"/>
      <x:c r="WY132" s="2"/>
      <x:c r="WZ132" s="2"/>
      <x:c r="XA132" s="2"/>
      <x:c r="XB132" s="2"/>
      <x:c r="XC132" s="2"/>
      <x:c r="XD132" s="2"/>
      <x:c r="XE132" s="2"/>
      <x:c r="XF132" s="2"/>
      <x:c r="XG132" s="2"/>
      <x:c r="XH132" s="2"/>
      <x:c r="XI132" s="2"/>
      <x:c r="XJ132" s="2"/>
      <x:c r="XK132" s="2"/>
      <x:c r="XL132" s="2"/>
      <x:c r="XM132" s="2"/>
      <x:c r="XN132" s="2"/>
      <x:c r="XO132" s="2"/>
      <x:c r="XP132" s="2"/>
      <x:c r="XQ132" s="2"/>
      <x:c r="XR132" s="2"/>
      <x:c r="XS132" s="2"/>
      <x:c r="XT132" s="2"/>
      <x:c r="XU132" s="2"/>
      <x:c r="XV132" s="2"/>
      <x:c r="XW132" s="2"/>
      <x:c r="XX132" s="2"/>
      <x:c r="XY132" s="2"/>
      <x:c r="XZ132" s="2"/>
      <x:c r="YA132" s="2"/>
      <x:c r="YB132" s="2"/>
      <x:c r="YC132" s="2"/>
      <x:c r="YD132" s="2"/>
      <x:c r="YE132" s="2"/>
      <x:c r="YF132" s="2"/>
      <x:c r="YG132" s="2"/>
      <x:c r="YH132" s="2"/>
      <x:c r="YI132" s="2"/>
      <x:c r="YJ132" s="2"/>
      <x:c r="YK132" s="2"/>
      <x:c r="YL132" s="2"/>
      <x:c r="YM132" s="2"/>
      <x:c r="YN132" s="2"/>
      <x:c r="YO132" s="2"/>
      <x:c r="YP132" s="2"/>
      <x:c r="YQ132" s="2"/>
      <x:c r="YR132" s="2"/>
      <x:c r="YS132" s="2"/>
      <x:c r="YT132" s="2"/>
      <x:c r="YU132" s="2"/>
      <x:c r="YV132" s="2"/>
      <x:c r="YW132" s="2"/>
      <x:c r="YX132" s="2"/>
      <x:c r="YY132" s="2"/>
      <x:c r="YZ132" s="2"/>
      <x:c r="ZA132" s="2"/>
      <x:c r="ZB132" s="2"/>
      <x:c r="ZC132" s="2"/>
      <x:c r="ZD132" s="2"/>
      <x:c r="ZE132" s="2"/>
      <x:c r="ZF132" s="2"/>
      <x:c r="ZG132" s="2"/>
      <x:c r="ZH132" s="2"/>
      <x:c r="ZI132" s="2"/>
      <x:c r="ZJ132" s="2"/>
      <x:c r="ZK132" s="2"/>
      <x:c r="ZL132" s="2"/>
      <x:c r="ZM132" s="2"/>
      <x:c r="ZN132" s="2"/>
      <x:c r="ZO132" s="2"/>
      <x:c r="ZP132" s="2"/>
      <x:c r="ZQ132" s="2"/>
      <x:c r="ZR132" s="2"/>
      <x:c r="ZS132" s="2"/>
      <x:c r="ZT132" s="2"/>
      <x:c r="ZU132" s="2"/>
      <x:c r="ZV132" s="2"/>
      <x:c r="ZW132" s="2"/>
      <x:c r="ZX132" s="2"/>
      <x:c r="ZY132" s="2"/>
      <x:c r="ZZ132" s="2"/>
      <x:c r="AAA132" s="2"/>
      <x:c r="AAB132" s="2"/>
      <x:c r="AAC132" s="2"/>
      <x:c r="AAD132" s="2"/>
      <x:c r="AAE132" s="2"/>
      <x:c r="AAF132" s="2"/>
      <x:c r="AAG132" s="2"/>
      <x:c r="AAH132" s="2"/>
      <x:c r="AAI132" s="2"/>
      <x:c r="AAJ132" s="2"/>
      <x:c r="AAK132" s="2"/>
      <x:c r="AAL132" s="2"/>
      <x:c r="AAM132" s="2"/>
      <x:c r="AAN132" s="2"/>
      <x:c r="AAO132" s="2"/>
      <x:c r="AAP132" s="2"/>
      <x:c r="AAQ132" s="2"/>
      <x:c r="AAR132" s="2"/>
      <x:c r="AAS132" s="2"/>
      <x:c r="AAT132" s="2"/>
      <x:c r="AAU132" s="2"/>
      <x:c r="AAV132" s="2"/>
      <x:c r="AAW132" s="2"/>
      <x:c r="AAX132" s="2"/>
      <x:c r="AAY132" s="2"/>
      <x:c r="AAZ132" s="2"/>
      <x:c r="ABA132" s="2"/>
      <x:c r="ABB132" s="2"/>
      <x:c r="ABC132" s="2"/>
      <x:c r="ABD132" s="2" t="str">
        <x:v>Not assessed</x:v>
      </x:c>
      <x:c r="ABE132" s="2"/>
      <x:c r="ABF132" s="2" t="str">
        <x:v>No</x:v>
      </x:c>
      <x:c r="ABG132" s="2"/>
      <x:c r="ABH132" s="2"/>
      <x:c r="ABI132" s="2"/>
      <x:c r="ABJ132" s="2" t="str">
        <x:v>Low</x:v>
      </x:c>
      <x:c r="ABK132" s="2" t="str">
        <x:v>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x:v>
      </x:c>
      <x:c r="ABL132" s="2"/>
      <x:c r="ABM132" s="2" t="str">
        <x:v>AKLB</x:v>
      </x:c>
      <x:c r="ABN132" s="2" t="str">
        <x:v>46213</x:v>
      </x:c>
    </x:row>
    <x:row r="133" ht="409.6000061035156">
      <x:c r="A133" s="2" t="str">
        <x:v>46213.631478124997</x:v>
      </x:c>
      <x:c r="B133" s="2" t="str">
        <x:v>P90</x:v>
      </x:c>
      <x:c r="C133" s="2" t="str">
        <x:v>Özgan, Ercan and Serin, Sercan</x:v>
      </x:c>
      <x:c r="D133" s="2" t="str">
        <x:v>2013</x:v>
      </x:c>
      <x:c r="E133" s="2" t="str">
        <x:v>Investigation of certain engineering characteristics of asphalt concrete exposed to freeze–thaw cycles</x:v>
      </x:c>
      <x:c r="F133" s="2" t="str">
        <x:v>Cold Regions Science and Technology</x:v>
      </x:c>
      <x:c r="G133" s="2" t="str">
        <x:v>https://doi.org/10.1016/j.coldregions.2012.09.003</x:v>
      </x:c>
      <x:c r="H133" s="2" t="str">
        <x:v>Hot Mixture Asphalt (HMA)</x:v>
      </x:c>
      <x:c r="I133" s="2" t="str">
        <x:v>Binder course</x:v>
      </x:c>
      <x:c r="J133" s="2" t="str">
        <x:v>Crushed stone aggregate. Three size fractions: 0–4.75 mm, 4.75–12 mm, 12–25 mm</x:v>
      </x:c>
      <x:c r="K133" s="2" t="str">
        <x:v>Asphalt cement AC-70</x:v>
      </x:c>
      <x:c r="L133" s="2" t="str">
        <x:v>5.8% (optimum bitumen content)</x:v>
      </x:c>
      <x:c r="M133" s="2"/>
      <x:c r="N133" s="2"/>
      <x:c r="O133" s="2" t="str">
        <x:v>Yes</x:v>
      </x:c>
      <x:c r="P133" s="2" t="str">
        <x:v>Hot Mixture Asphalt (HMA)</x:v>
      </x:c>
      <x:c r="Q133" s="2" t="str">
        <x:v>Wearing course Aggregate</x:v>
      </x:c>
      <x:c r="R133" s="2" t="str">
        <x:v>Crushed stone aggregate. Three size fractions: 0–4.75 mm, 4.75–12 mm, 12–25 mm</x:v>
      </x:c>
      <x:c r="S133" s="2" t="str">
        <x:v>AC-70 asphalt cement</x:v>
      </x:c>
      <x:c r="T133" s="2" t="str">
        <x:v>5.8%</x:v>
      </x:c>
      <x:c r="U133" s="2"/>
      <x:c r="V133" s="2"/>
      <x:c r="W133" s="2" t="str">
        <x:v>No</x:v>
      </x:c>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t="str">
        <x:v>Ultrasonic testing (UT)</x:v>
      </x:c>
      <x:c r="AV133" s="2" t="str">
        <x:v>Ultrasonic testing (UT)</x:v>
      </x:c>
      <x:c r="AW133" s="2"/>
      <x:c r="AX133" s="2"/>
      <x:c r="AY133" s="2"/>
      <x:c r="AZ133" s="2"/>
      <x:c r="BA133" s="2"/>
      <x:c r="BB133" s="2"/>
      <x:c r="BC133" s="2"/>
      <x:c r="BD133" s="2"/>
      <x:c r="BE133" s="2"/>
      <x:c r="BF133" s="2"/>
      <x:c r="BG133" s="2"/>
      <x:c r="BH133" s="2"/>
      <x:c r="BI133" s="2"/>
      <x:c r="BJ133" s="2"/>
      <x:c r="BK133" s="2"/>
      <x:c r="BL133" s="2"/>
      <x:c r="BM133" s="2"/>
      <x:c r="BN133" s="2"/>
      <x:c r="BO133" s="2"/>
      <x:c r="BP133" s="2"/>
      <x:c r="BQ133" s="2"/>
      <x:c r="BR133" s="2"/>
      <x:c r="BS133" s="2"/>
      <x:c r="BT133" s="2"/>
      <x:c r="BU133" s="2"/>
      <x:c r="BV133" s="2"/>
      <x:c r="BW133" s="2"/>
      <x:c r="BX133" s="2"/>
      <x:c r="BY133" s="2"/>
      <x:c r="BZ133" s="2"/>
      <x:c r="CA133" s="2"/>
      <x:c r="CB133" s="2"/>
      <x:c r="CC133" s="2"/>
      <x:c r="CD133" s="2"/>
      <x:c r="CE133" s="2"/>
      <x:c r="CF133" s="2"/>
      <x:c r="CG133" s="2"/>
      <x:c r="CH133" s="2"/>
      <x:c r="CI133" s="2"/>
      <x:c r="CJ133" s="2"/>
      <x:c r="CK133" s="2"/>
      <x:c r="CL133" s="2"/>
      <x:c r="CM133" s="2"/>
      <x:c r="CN133" s="2"/>
      <x:c r="CO133" s="2"/>
      <x:c r="CP133" s="2"/>
      <x:c r="CQ133" s="2"/>
      <x:c r="CR133" s="2"/>
      <x:c r="CS133" s="2"/>
      <x:c r="CT133" s="2"/>
      <x:c r="CU133" s="2"/>
      <x:c r="CV133" s="2"/>
      <x:c r="CW133" s="2"/>
      <x:c r="CX133" s="2"/>
      <x:c r="CY133" s="2"/>
      <x:c r="CZ133" s="2"/>
      <x:c r="DA133" s="2"/>
      <x:c r="DB133" s="2"/>
      <x:c r="DC133" s="2"/>
      <x:c r="DD133" s="2"/>
      <x:c r="DE133" s="2"/>
      <x:c r="DF133" s="2"/>
      <x:c r="DG133" s="2"/>
      <x:c r="DH133" s="2"/>
      <x:c r="DI133" s="2"/>
      <x:c r="DJ133" s="2"/>
      <x:c r="DK133" s="2"/>
      <x:c r="DL133" s="2"/>
      <x:c r="DM133" s="2"/>
      <x:c r="DN133" s="2"/>
      <x:c r="DO133" s="2"/>
      <x:c r="DP133" s="2"/>
      <x:c r="DQ133" s="2"/>
      <x:c r="DR133" s="2"/>
      <x:c r="DS133" s="2"/>
      <x:c r="DT133" s="2"/>
      <x:c r="DU133" s="2"/>
      <x:c r="DV133" s="2"/>
      <x:c r="DW133" s="2"/>
      <x:c r="DX133" s="2"/>
      <x:c r="DY133" s="2"/>
      <x:c r="DZ133" s="2"/>
      <x:c r="EA133" s="2"/>
      <x:c r="EB133" s="2"/>
      <x:c r="EC133" s="2"/>
      <x:c r="ED133" s="2"/>
      <x:c r="EE133" s="2"/>
      <x:c r="EF133" s="2"/>
      <x:c r="EG133" s="2"/>
      <x:c r="EH133" s="2"/>
      <x:c r="EI133" s="2"/>
      <x:c r="EJ133" s="2"/>
      <x:c r="EK133" s="2"/>
      <x:c r="EL133" s="2"/>
      <x:c r="EM133" s="2"/>
      <x:c r="EN133" s="2"/>
      <x:c r="EO133" s="2"/>
      <x:c r="EP133" s="2"/>
      <x:c r="EQ133" s="2"/>
      <x:c r="ER133" s="2"/>
      <x:c r="ES133" s="2"/>
      <x:c r="ET133" s="2"/>
      <x:c r="EU133" s="2"/>
      <x:c r="EV133" s="2"/>
      <x:c r="EW133" s="2"/>
      <x:c r="EX133" s="2"/>
      <x:c r="EY133" s="2"/>
      <x:c r="EZ133" s="2" t="str">
        <x:v>Material 1, Material 2</x:v>
      </x:c>
      <x:c r="FA133" s="2" t="str">
        <x:v>Cylinder</x:v>
      </x:c>
      <x:c r="FB133" s="2" t="str">
        <x:v>30</x:v>
      </x:c>
      <x:c r="FC133" s="2"/>
      <x:c r="FD133" s="2"/>
      <x:c r="FE133" s="2"/>
      <x:c r="FF133" s="2"/>
      <x:c r="FG133" s="2" t="str">
        <x:v>Target value used in mix design:  4% air voids</x:v>
      </x:c>
      <x:c r="FH133" s="2"/>
      <x:c r="FI133" s="2" t="str">
        <x:v>No</x:v>
      </x:c>
      <x:c r="FJ133" s="2"/>
      <x:c r="FK133" s="2"/>
      <x:c r="FL133" s="2"/>
      <x:c r="FM133" s="2"/>
      <x:c r="FN133" s="2"/>
      <x:c r="FO133" s="2"/>
      <x:c r="FP133" s="2"/>
      <x:c r="FQ133" s="2"/>
      <x:c r="FR133" s="2"/>
      <x:c r="FS133" s="2"/>
      <x:c r="FT133" s="2"/>
      <x:c r="FU133" s="2"/>
      <x:c r="FV133" s="2"/>
      <x:c r="FW133" s="2"/>
      <x:c r="FX133" s="2"/>
      <x:c r="FY133" s="2"/>
      <x:c r="FZ133" s="2"/>
      <x:c r="GA133" s="2"/>
      <x:c r="GB133" s="2"/>
      <x:c r="GC133" s="2"/>
      <x:c r="GD133" s="2"/>
      <x:c r="GE133" s="2"/>
      <x:c r="GF133" s="2"/>
      <x:c r="GG133" s="2"/>
      <x:c r="GH133" s="2"/>
      <x:c r="GI133" s="2"/>
      <x:c r="GJ133" s="2"/>
      <x:c r="GK133" s="2"/>
      <x:c r="GL133" s="2"/>
      <x:c r="GM133" s="2"/>
      <x:c r="GN133" s="2"/>
      <x:c r="GO133" s="2" t="str">
        <x:v>Compression (P)</x:v>
      </x:c>
      <x:c r="GP133" s="2"/>
      <x:c r="GQ133" s="2"/>
      <x:c r="GR133" s="2"/>
      <x:c r="GS133" s="2"/>
      <x:c r="GT133" s="2"/>
      <x:c r="GU133" s="2"/>
      <x:c r="GV133" s="2"/>
      <x:c r="GW133" s="2"/>
      <x:c r="GX133" s="2"/>
      <x:c r="GY133" s="2"/>
      <x:c r="GZ133" s="2" t="str">
        <x:v>Time</x:v>
      </x:c>
      <x:c r="HA133" s="2"/>
      <x:c r="HB133" s="2" t="str">
        <x:v>Analytical method based on closed-form solutions of wave equations</x:v>
      </x:c>
      <x:c r="HC133" s="2"/>
      <x:c r="HD133" s="2"/>
      <x:c r="HE133" s="2"/>
      <x:c r="HF133" s="2"/>
      <x:c r="HG133" s="2"/>
      <x:c r="HH133" s="2"/>
      <x:c r="HI133" s="2" t="str">
        <x:v>No</x:v>
      </x:c>
      <x:c r="HJ133" s="2"/>
      <x:c r="HK133" s="2"/>
      <x:c r="HL133" s="2"/>
      <x:c r="HM133" s="2"/>
      <x:c r="HN133" s="2"/>
      <x:c r="HO133" s="2"/>
      <x:c r="HP133" s="2"/>
      <x:c r="HQ133" s="2"/>
      <x:c r="HR133" s="2"/>
      <x:c r="HS133" s="2"/>
      <x:c r="HT133" s="2"/>
      <x:c r="HU133" s="2"/>
      <x:c r="HV133" s="2"/>
      <x:c r="HW133" s="2"/>
      <x:c r="HX133" s="2"/>
      <x:c r="HY133" s="2"/>
      <x:c r="HZ133" s="2"/>
      <x:c r="IA133" s="2"/>
      <x:c r="IB133" s="2"/>
      <x:c r="IC133" s="2"/>
      <x:c r="ID133" s="2"/>
      <x:c r="IE133" s="2"/>
      <x:c r="IF133" s="2"/>
      <x:c r="IG133" s="2"/>
      <x:c r="IH133" s="2"/>
      <x:c r="II133" s="2"/>
      <x:c r="IJ133" s="2"/>
      <x:c r="IK133" s="2"/>
      <x:c r="IL133" s="2"/>
      <x:c r="IM133" s="2"/>
      <x:c r="IN133" s="2"/>
      <x:c r="IO133" s="2"/>
      <x:c r="IP133" s="2"/>
      <x:c r="IQ133" s="2"/>
      <x:c r="IR133" s="2"/>
      <x:c r="IS133" s="2"/>
      <x:c r="IT133" s="2"/>
      <x:c r="IU133" s="2"/>
      <x:c r="IV133" s="2"/>
      <x:c r="IW133" s="2"/>
      <x:c r="IX133" s="2"/>
      <x:c r="IY133" s="2"/>
      <x:c r="IZ133" s="2"/>
      <x:c r="JA133" s="2"/>
      <x:c r="JB133" s="2"/>
      <x:c r="JC133" s="2"/>
      <x:c r="JD133" s="2"/>
      <x:c r="JE133" s="2"/>
      <x:c r="JF133" s="2"/>
      <x:c r="JG133" s="2"/>
      <x:c r="JH133" s="2"/>
      <x:c r="JI133" s="2"/>
      <x:c r="JJ133" s="2"/>
      <x:c r="JK133" s="2"/>
      <x:c r="JL133" s="2"/>
      <x:c r="JM133" s="2"/>
      <x:c r="JN133" s="2"/>
      <x:c r="JO133" s="2"/>
      <x:c r="JP133" s="2"/>
      <x:c r="JQ133" s="2"/>
      <x:c r="JR133" s="2"/>
      <x:c r="JS133" s="2"/>
      <x:c r="JT133" s="2"/>
      <x:c r="JU133" s="2"/>
      <x:c r="JV133" s="2"/>
      <x:c r="JW133" s="2"/>
      <x:c r="JX133" s="2"/>
      <x:c r="JY133" s="2"/>
      <x:c r="JZ133" s="2"/>
      <x:c r="KA133" s="2"/>
      <x:c r="KB133" s="2"/>
      <x:c r="KC133" s="2"/>
      <x:c r="KD133" s="2"/>
      <x:c r="KE133" s="2"/>
      <x:c r="KF133" s="2"/>
      <x:c r="KG133" s="2"/>
      <x:c r="KH133" s="2"/>
      <x:c r="KI133" s="2"/>
      <x:c r="KJ133" s="2"/>
      <x:c r="KK133" s="2"/>
      <x:c r="KL133" s="2"/>
      <x:c r="KM133" s="2"/>
      <x:c r="KN133" s="2"/>
      <x:c r="KO133" s="2"/>
      <x:c r="KP133" s="2"/>
      <x:c r="KQ133" s="2"/>
      <x:c r="KR133" s="2"/>
      <x:c r="KS133" s="2"/>
      <x:c r="KT133" s="2"/>
      <x:c r="KU133" s="2"/>
      <x:c r="KV133" s="2"/>
      <x:c r="KW133" s="2"/>
      <x:c r="KX133" s="2"/>
      <x:c r="KY133" s="2"/>
      <x:c r="KZ133" s="2"/>
      <x:c r="LA133" s="2"/>
      <x:c r="LB133" s="2"/>
      <x:c r="LC133" s="2"/>
      <x:c r="LD133" s="2"/>
      <x:c r="LE133" s="2"/>
      <x:c r="LF133" s="2"/>
      <x:c r="LG133" s="2"/>
      <x:c r="LH133" s="2"/>
      <x:c r="LI133" s="2"/>
      <x:c r="LJ133" s="2"/>
      <x:c r="LK133" s="2"/>
      <x:c r="LL133" s="2"/>
      <x:c r="LM133" s="2"/>
      <x:c r="LN133" s="2"/>
      <x:c r="LO133" s="2"/>
      <x:c r="LP133" s="2"/>
      <x:c r="LQ133" s="2"/>
      <x:c r="LR133" s="2"/>
      <x:c r="LS133" s="2"/>
      <x:c r="LT133" s="2"/>
      <x:c r="LU133" s="2"/>
      <x:c r="LV133" s="2"/>
      <x:c r="LW133" s="2"/>
      <x:c r="LX133" s="2"/>
      <x:c r="LY133" s="2"/>
      <x:c r="LZ133" s="2"/>
      <x:c r="MA133" s="2"/>
      <x:c r="MB133" s="2"/>
      <x:c r="MC133" s="2"/>
      <x:c r="MD133" s="2"/>
      <x:c r="ME133" s="2"/>
      <x:c r="MF133" s="2"/>
      <x:c r="MG133" s="2"/>
      <x:c r="MH133" s="2"/>
      <x:c r="MI133" s="2"/>
      <x:c r="MJ133" s="2"/>
      <x:c r="MK133" s="2"/>
      <x:c r="ML133" s="2"/>
      <x:c r="MM133" s="2"/>
      <x:c r="MN133" s="2"/>
      <x:c r="MO133" s="2"/>
      <x:c r="MP133" s="2"/>
      <x:c r="MQ133" s="2"/>
      <x:c r="MR133" s="2"/>
      <x:c r="MS133" s="2"/>
      <x:c r="MT133" s="2"/>
      <x:c r="MU133" s="2"/>
      <x:c r="MV133" s="2"/>
      <x:c r="MW133" s="2"/>
      <x:c r="MX133" s="2"/>
      <x:c r="MY133" s="2"/>
      <x:c r="MZ133" s="2"/>
      <x:c r="NA133" s="2"/>
      <x:c r="NB133" s="2"/>
      <x:c r="NC133" s="2"/>
      <x:c r="ND133" s="2"/>
      <x:c r="NE133" s="2"/>
      <x:c r="NF133" s="2"/>
      <x:c r="NG133" s="2"/>
      <x:c r="NH133" s="2"/>
      <x:c r="NI133" s="2"/>
      <x:c r="NJ133" s="2"/>
      <x:c r="NK133" s="2"/>
      <x:c r="NL133" s="2"/>
      <x:c r="NM133" s="2"/>
      <x:c r="NN133" s="2"/>
      <x:c r="NO133" s="2"/>
      <x:c r="NP133" s="2"/>
      <x:c r="NQ133" s="2"/>
      <x:c r="NR133" s="2"/>
      <x:c r="NS133" s="2"/>
      <x:c r="NT133" s="2"/>
      <x:c r="NU133" s="2"/>
      <x:c r="NV133" s="2"/>
      <x:c r="NW133" s="2"/>
      <x:c r="NX133" s="2"/>
      <x:c r="NY133" s="2"/>
      <x:c r="NZ133" s="2"/>
      <x:c r="OA133" s="2"/>
      <x:c r="OB133" s="2"/>
      <x:c r="OC133" s="2"/>
      <x:c r="OD133" s="2"/>
      <x:c r="OE133" s="2"/>
      <x:c r="OF133" s="2"/>
      <x:c r="OG133" s="2"/>
      <x:c r="OH133" s="2"/>
      <x:c r="OI133" s="2"/>
      <x:c r="OJ133" s="2"/>
      <x:c r="OK133" s="2"/>
      <x:c r="OL133" s="2"/>
      <x:c r="OM133" s="2"/>
      <x:c r="ON133" s="2"/>
      <x:c r="OO133" s="2"/>
      <x:c r="OP133" s="2"/>
      <x:c r="OQ133" s="2"/>
      <x:c r="OR133" s="2"/>
      <x:c r="OS133" s="2"/>
      <x:c r="OT133" s="2"/>
      <x:c r="OU133" s="2"/>
      <x:c r="OV133" s="2"/>
      <x:c r="OW133" s="2"/>
      <x:c r="OX133" s="2"/>
      <x:c r="OY133" s="2"/>
      <x:c r="OZ133" s="2"/>
      <x:c r="PA133" s="2"/>
      <x:c r="PB133" s="2"/>
      <x:c r="PC133" s="2"/>
      <x:c r="PD133" s="2"/>
      <x:c r="PE133" s="2"/>
      <x:c r="PF133" s="2"/>
      <x:c r="PG133" s="2"/>
      <x:c r="PH133" s="2"/>
      <x:c r="PI133" s="2"/>
      <x:c r="PJ133" s="2"/>
      <x:c r="PK133" s="2"/>
      <x:c r="PL133" s="2"/>
      <x:c r="PM133" s="2"/>
      <x:c r="PN133" s="2"/>
      <x:c r="PO133" s="2"/>
      <x:c r="PP133" s="2"/>
      <x:c r="PQ133" s="2"/>
      <x:c r="PR133" s="2"/>
      <x:c r="PS133" s="2"/>
      <x:c r="PT133" s="2"/>
      <x:c r="PU133" s="2"/>
      <x:c r="PV133" s="2"/>
      <x:c r="PW133" s="2"/>
      <x:c r="PX133" s="2"/>
      <x:c r="PY133" s="2"/>
      <x:c r="PZ133" s="2"/>
      <x:c r="QA133" s="2"/>
      <x:c r="QB133" s="2"/>
      <x:c r="QC133" s="2"/>
      <x:c r="QD133" s="2"/>
      <x:c r="QE133" s="2"/>
      <x:c r="QF133" s="2"/>
      <x:c r="QG133" s="2"/>
      <x:c r="QH133" s="2"/>
      <x:c r="QI133" s="2"/>
      <x:c r="QJ133" s="2"/>
      <x:c r="QK133" s="2"/>
      <x:c r="QL133" s="2"/>
      <x:c r="QM133" s="2"/>
      <x:c r="QN133" s="2"/>
      <x:c r="QO133" s="2"/>
      <x:c r="QP133" s="2"/>
      <x:c r="QQ133" s="2"/>
      <x:c r="QR133" s="2"/>
      <x:c r="QS133" s="2"/>
      <x:c r="QT133" s="2"/>
      <x:c r="QU133" s="2"/>
      <x:c r="QV133" s="2"/>
      <x:c r="QW133" s="2"/>
      <x:c r="QX133" s="2"/>
      <x:c r="QY133" s="2"/>
      <x:c r="QZ133" s="2"/>
      <x:c r="RA133" s="2"/>
      <x:c r="RB133" s="2"/>
      <x:c r="RC133" s="2"/>
      <x:c r="RD133" s="2"/>
      <x:c r="RE133" s="2"/>
      <x:c r="RF133" s="2"/>
      <x:c r="RG133" s="2"/>
      <x:c r="RH133" s="2"/>
      <x:c r="RI133" s="2"/>
      <x:c r="RJ133" s="2"/>
      <x:c r="RK133" s="2"/>
      <x:c r="RL133" s="2"/>
      <x:c r="RM133" s="2"/>
      <x:c r="RN133" s="2"/>
      <x:c r="RO133" s="2"/>
      <x:c r="RP133" s="2"/>
      <x:c r="RQ133" s="2"/>
      <x:c r="RR133" s="2"/>
      <x:c r="RS133" s="2"/>
      <x:c r="RT133" s="2"/>
      <x:c r="RU133" s="2"/>
      <x:c r="RV133" s="2"/>
      <x:c r="RW133" s="2"/>
      <x:c r="RX133" s="2"/>
      <x:c r="RY133" s="2"/>
      <x:c r="RZ133" s="2"/>
      <x:c r="SA133" s="2"/>
      <x:c r="SB133" s="2"/>
      <x:c r="SC133" s="2"/>
      <x:c r="SD133" s="2"/>
      <x:c r="SE133" s="2"/>
      <x:c r="SF133" s="2"/>
      <x:c r="SG133" s="2"/>
      <x:c r="SH133" s="2"/>
      <x:c r="SI133" s="2"/>
      <x:c r="SJ133" s="2"/>
      <x:c r="SK133" s="2"/>
      <x:c r="SL133" s="2"/>
      <x:c r="SM133" s="2"/>
      <x:c r="SN133" s="2"/>
      <x:c r="SO133" s="2"/>
      <x:c r="SP133" s="2"/>
      <x:c r="SQ133" s="2"/>
      <x:c r="SR133" s="2"/>
      <x:c r="SS133" s="2"/>
      <x:c r="ST133" s="2"/>
      <x:c r="SU133" s="2"/>
      <x:c r="SV133" s="2"/>
      <x:c r="SW133" s="2"/>
      <x:c r="SX133" s="2"/>
      <x:c r="SY133" s="2"/>
      <x:c r="SZ133" s="2"/>
      <x:c r="TA133" s="2"/>
      <x:c r="TB133" s="2"/>
      <x:c r="TC133" s="2"/>
      <x:c r="TD133" s="2"/>
      <x:c r="TE133" s="2"/>
      <x:c r="TF133" s="2"/>
      <x:c r="TG133" s="2"/>
      <x:c r="TH133" s="2"/>
      <x:c r="TI133" s="2"/>
      <x:c r="TJ133" s="2"/>
      <x:c r="TK133" s="2"/>
      <x:c r="TL133" s="2"/>
      <x:c r="TM133" s="2"/>
      <x:c r="TN133" s="2"/>
      <x:c r="TO133" s="2"/>
      <x:c r="TP133" s="2"/>
      <x:c r="TQ133" s="2"/>
      <x:c r="TR133" s="2"/>
      <x:c r="TS133" s="2"/>
      <x:c r="TT133" s="2"/>
      <x:c r="TU133" s="2"/>
      <x:c r="TV133" s="2"/>
      <x:c r="TW133" s="2"/>
      <x:c r="TX133" s="2"/>
      <x:c r="TY133" s="2"/>
      <x:c r="TZ133" s="2"/>
      <x:c r="UA133" s="2"/>
      <x:c r="UB133" s="2"/>
      <x:c r="UC133" s="2"/>
      <x:c r="UD133" s="2"/>
      <x:c r="UE133" s="2"/>
      <x:c r="UF133" s="2"/>
      <x:c r="UG133" s="2"/>
      <x:c r="UH133" s="2"/>
      <x:c r="UI133" s="2"/>
      <x:c r="UJ133" s="2"/>
      <x:c r="UK133" s="2"/>
      <x:c r="UL133" s="2"/>
      <x:c r="UM133" s="2"/>
      <x:c r="UN133" s="2"/>
      <x:c r="UO133" s="2"/>
      <x:c r="UP133" s="2"/>
      <x:c r="UQ133" s="2"/>
      <x:c r="UR133" s="2"/>
      <x:c r="US133" s="2"/>
      <x:c r="UT133" s="2"/>
      <x:c r="UU133" s="2"/>
      <x:c r="UV133" s="2"/>
      <x:c r="UW133" s="2"/>
      <x:c r="UX133" s="2"/>
      <x:c r="UY133" s="2"/>
      <x:c r="UZ133" s="2"/>
      <x:c r="VA133" s="2"/>
      <x:c r="VB133" s="2"/>
      <x:c r="VC133" s="2"/>
      <x:c r="VD133" s="2"/>
      <x:c r="VE133" s="2"/>
      <x:c r="VF133" s="2"/>
      <x:c r="VG133" s="2"/>
      <x:c r="VH133" s="2"/>
      <x:c r="VI133" s="2"/>
      <x:c r="VJ133" s="2"/>
      <x:c r="VK133" s="2"/>
      <x:c r="VL133" s="2"/>
      <x:c r="VM133" s="2"/>
      <x:c r="VN133" s="2"/>
      <x:c r="VO133" s="2"/>
      <x:c r="VP133" s="2"/>
      <x:c r="VQ133" s="2"/>
      <x:c r="VR133" s="2"/>
      <x:c r="VS133" s="2"/>
      <x:c r="VT133" s="2"/>
      <x:c r="VU133" s="2"/>
      <x:c r="VV133" s="2"/>
      <x:c r="VW133" s="2"/>
      <x:c r="VX133" s="2"/>
      <x:c r="VY133" s="2"/>
      <x:c r="VZ133" s="2"/>
      <x:c r="WA133" s="2"/>
      <x:c r="WB133" s="2"/>
      <x:c r="WC133" s="2"/>
      <x:c r="WD133" s="2"/>
      <x:c r="WE133" s="2"/>
      <x:c r="WF133" s="2"/>
      <x:c r="WG133" s="2"/>
      <x:c r="WH133" s="2"/>
      <x:c r="WI133" s="2"/>
      <x:c r="WJ133" s="2"/>
      <x:c r="WK133" s="2"/>
      <x:c r="WL133" s="2"/>
      <x:c r="WM133" s="2"/>
      <x:c r="WN133" s="2"/>
      <x:c r="WO133" s="2"/>
      <x:c r="WP133" s="2"/>
      <x:c r="WQ133" s="2"/>
      <x:c r="WR133" s="2"/>
      <x:c r="WS133" s="2"/>
      <x:c r="WT133" s="2"/>
      <x:c r="WU133" s="2"/>
      <x:c r="WV133" s="2"/>
      <x:c r="WW133" s="2"/>
      <x:c r="WX133" s="2"/>
      <x:c r="WY133" s="2"/>
      <x:c r="WZ133" s="2"/>
      <x:c r="XA133" s="2"/>
      <x:c r="XB133" s="2"/>
      <x:c r="XC133" s="2"/>
      <x:c r="XD133" s="2"/>
      <x:c r="XE133" s="2"/>
      <x:c r="XF133" s="2"/>
      <x:c r="XG133" s="2"/>
      <x:c r="XH133" s="2"/>
      <x:c r="XI133" s="2"/>
      <x:c r="XJ133" s="2"/>
      <x:c r="XK133" s="2"/>
      <x:c r="XL133" s="2"/>
      <x:c r="XM133" s="2"/>
      <x:c r="XN133" s="2"/>
      <x:c r="XO133" s="2"/>
      <x:c r="XP133" s="2"/>
      <x:c r="XQ133" s="2"/>
      <x:c r="XR133" s="2"/>
      <x:c r="XS133" s="2"/>
      <x:c r="XT133" s="2"/>
      <x:c r="XU133" s="2"/>
      <x:c r="XV133" s="2"/>
      <x:c r="XW133" s="2"/>
      <x:c r="XX133" s="2"/>
      <x:c r="XY133" s="2"/>
      <x:c r="XZ133" s="2"/>
      <x:c r="YA133" s="2"/>
      <x:c r="YB133" s="2"/>
      <x:c r="YC133" s="2"/>
      <x:c r="YD133" s="2"/>
      <x:c r="YE133" s="2"/>
      <x:c r="YF133" s="2"/>
      <x:c r="YG133" s="2"/>
      <x:c r="YH133" s="2"/>
      <x:c r="YI133" s="2"/>
      <x:c r="YJ133" s="2"/>
      <x:c r="YK133" s="2"/>
      <x:c r="YL133" s="2"/>
      <x:c r="YM133" s="2"/>
      <x:c r="YN133" s="2"/>
      <x:c r="YO133" s="2"/>
      <x:c r="YP133" s="2"/>
      <x:c r="YQ133" s="2"/>
      <x:c r="YR133" s="2"/>
      <x:c r="YS133" s="2"/>
      <x:c r="YT133" s="2"/>
      <x:c r="YU133" s="2"/>
      <x:c r="YV133" s="2"/>
      <x:c r="YW133" s="2"/>
      <x:c r="YX133" s="2"/>
      <x:c r="YY133" s="2"/>
      <x:c r="YZ133" s="2"/>
      <x:c r="ZA133" s="2"/>
      <x:c r="ZB133" s="2"/>
      <x:c r="ZC133" s="2"/>
      <x:c r="ZD133" s="2"/>
      <x:c r="ZE133" s="2"/>
      <x:c r="ZF133" s="2"/>
      <x:c r="ZG133" s="2"/>
      <x:c r="ZH133" s="2"/>
      <x:c r="ZI133" s="2"/>
      <x:c r="ZJ133" s="2"/>
      <x:c r="ZK133" s="2"/>
      <x:c r="ZL133" s="2"/>
      <x:c r="ZM133" s="2"/>
      <x:c r="ZN133" s="2"/>
      <x:c r="ZO133" s="2"/>
      <x:c r="ZP133" s="2"/>
      <x:c r="ZQ133" s="2"/>
      <x:c r="ZR133" s="2"/>
      <x:c r="ZS133" s="2"/>
      <x:c r="ZT133" s="2"/>
      <x:c r="ZU133" s="2"/>
      <x:c r="ZV133" s="2"/>
      <x:c r="ZW133" s="2"/>
      <x:c r="ZX133" s="2"/>
      <x:c r="ZY133" s="2"/>
      <x:c r="ZZ133" s="2"/>
      <x:c r="AAA133" s="2"/>
      <x:c r="AAB133" s="2"/>
      <x:c r="AAC133" s="2"/>
      <x:c r="AAD133" s="2"/>
      <x:c r="AAE133" s="2"/>
      <x:c r="AAF133" s="2"/>
      <x:c r="AAG133" s="2"/>
      <x:c r="AAH133" s="2"/>
      <x:c r="AAI133" s="2"/>
      <x:c r="AAJ133" s="2"/>
      <x:c r="AAK133" s="2"/>
      <x:c r="AAL133" s="2"/>
      <x:c r="AAM133" s="2"/>
      <x:c r="AAN133" s="2"/>
      <x:c r="AAO133" s="2"/>
      <x:c r="AAP133" s="2"/>
      <x:c r="AAQ133" s="2"/>
      <x:c r="AAR133" s="2"/>
      <x:c r="AAS133" s="2"/>
      <x:c r="AAT133" s="2"/>
      <x:c r="AAU133" s="2"/>
      <x:c r="AAV133" s="2"/>
      <x:c r="AAW133" s="2"/>
      <x:c r="AAX133" s="2"/>
      <x:c r="AAY133" s="2"/>
      <x:c r="AAZ133" s="2" t="str">
        <x:v>No</x:v>
      </x:c>
      <x:c r="ABA133" s="2"/>
      <x:c r="ABB133" s="2"/>
      <x:c r="ABC133" s="2"/>
      <x:c r="ABD133" s="2" t="str">
        <x:v>Not assessed</x:v>
      </x:c>
      <x:c r="ABE133" s="2"/>
      <x:c r="ABF133" s="2" t="str">
        <x:v>No</x:v>
      </x:c>
      <x:c r="ABG133" s="2"/>
      <x:c r="ABH133" s="2"/>
      <x:c r="ABI133" s="2"/>
      <x:c r="ABJ133" s="2" t="str">
        <x:v>Low</x:v>
      </x:c>
      <x:c r="ABK133" s="2" t="str">
        <x:v>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x:v>
      </x:c>
      <x:c r="ABL133" s="2"/>
      <x:c r="ABM133" s="2" t="str">
        <x:v>AKLB</x:v>
      </x:c>
      <x:c r="ABN133" s="2" t="str">
        <x:v>46213</x:v>
      </x:c>
    </x:row>
    <x:row r="134" ht="165.60000610351562">
      <x:c r="A134" s="2" t="str">
        <x:v>46213.635276261572</x:v>
      </x:c>
      <x:c r="B134" s="2" t="str">
        <x:v>P58</x:v>
      </x:c>
      <x:c r="C134" s="2" t="str">
        <x:v>Aziez, Mohammed Nadjib and Achour, Abderraouf and Bahaz, Abdesselam and Lakhdari, Zinelabidine</x:v>
      </x:c>
      <x:c r="D134" s="2" t="str">
        <x:v>2023</x:v>
      </x:c>
      <x:c r="E134" s="2" t="str">
        <x:v>Effect of waste brick powder rich in SiO2 on the physical and mechanical properties of Portland cement concrete containing coarse recycled asphalt pavement aggregates (RAP)</x:v>
      </x:c>
      <x:c r="F134" s="2" t="str">
        <x:v>Journal of Building Engineering</x:v>
      </x:c>
      <x:c r="G134" s="2" t="str">
        <x:v>https://doi.org/10.1016/j.jobe.2023.107337</x:v>
      </x:c>
      <x:c r="H134" s="2" t="str">
        <x:v>Portland cement concrete</x:v>
      </x:c>
      <x:c r="I134" s="2"/>
      <x:c r="J134" s="2"/>
      <x:c r="K134" s="2"/>
      <x:c r="L134" s="2"/>
      <x:c r="M134" s="2"/>
      <x:c r="N134" s="2"/>
      <x:c r="O134" s="2" t="str">
        <x:v>No</x:v>
      </x:c>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t="str">
        <x:v>Ultrasonic testing (UT)</x:v>
      </x:c>
      <x:c r="AV134" s="2" t="str">
        <x:v>Ultrasonic testing (UT)</x:v>
      </x:c>
      <x:c r="AW134" s="2"/>
      <x:c r="AX134" s="2"/>
      <x:c r="AY134" s="2"/>
      <x:c r="AZ134" s="2"/>
      <x:c r="BA134" s="2"/>
      <x:c r="BB134" s="2"/>
      <x:c r="BC134" s="2"/>
      <x:c r="BD134" s="2"/>
      <x:c r="BE134" s="2"/>
      <x:c r="BF134" s="2"/>
      <x:c r="BG134" s="2"/>
      <x:c r="BH134" s="2"/>
      <x:c r="BI134" s="2"/>
      <x:c r="BJ134" s="2"/>
      <x:c r="BK134" s="2"/>
      <x:c r="BL134" s="2"/>
      <x:c r="BM134" s="2"/>
      <x:c r="BN134" s="2"/>
      <x:c r="BO134" s="2"/>
      <x:c r="BP134" s="2"/>
      <x:c r="BQ134" s="2"/>
      <x:c r="BR134" s="2"/>
      <x:c r="BS134" s="2"/>
      <x:c r="BT134" s="2"/>
      <x:c r="BU134" s="2"/>
      <x:c r="BV134" s="2"/>
      <x:c r="BW134" s="2"/>
      <x:c r="BX134" s="2"/>
      <x:c r="BY134" s="2"/>
      <x:c r="BZ134" s="2"/>
      <x:c r="CA134" s="2"/>
      <x:c r="CB134" s="2"/>
      <x:c r="CC134" s="2"/>
      <x:c r="CD134" s="2"/>
      <x:c r="CE134" s="2"/>
      <x:c r="CF134" s="2"/>
      <x:c r="CG134" s="2"/>
      <x:c r="CH134" s="2"/>
      <x:c r="CI134" s="2"/>
      <x:c r="CJ134" s="2"/>
      <x:c r="CK134" s="2"/>
      <x:c r="CL134" s="2"/>
      <x:c r="CM134" s="2"/>
      <x:c r="CN134" s="2"/>
      <x:c r="CO134" s="2"/>
      <x:c r="CP134" s="2"/>
      <x:c r="CQ134" s="2"/>
      <x:c r="CR134" s="2"/>
      <x:c r="CS134" s="2"/>
      <x:c r="CT134" s="2"/>
      <x:c r="CU134" s="2"/>
      <x:c r="CV134" s="2"/>
      <x:c r="CW134" s="2"/>
      <x:c r="CX134" s="2"/>
      <x:c r="CY134" s="2"/>
      <x:c r="CZ134" s="2"/>
      <x:c r="DA134" s="2"/>
      <x:c r="DB134" s="2"/>
      <x:c r="DC134" s="2"/>
      <x:c r="DD134" s="2"/>
      <x:c r="DE134" s="2"/>
      <x:c r="DF134" s="2"/>
      <x:c r="DG134" s="2"/>
      <x:c r="DH134" s="2"/>
      <x:c r="DI134" s="2"/>
      <x:c r="DJ134" s="2"/>
      <x:c r="DK134" s="2"/>
      <x:c r="DL134" s="2"/>
      <x:c r="DM134" s="2"/>
      <x:c r="DN134" s="2"/>
      <x:c r="DO134" s="2"/>
      <x:c r="DP134" s="2"/>
      <x:c r="DQ134" s="2"/>
      <x:c r="DR134" s="2"/>
      <x:c r="DS134" s="2"/>
      <x:c r="DT134" s="2"/>
      <x:c r="DU134" s="2"/>
      <x:c r="DV134" s="2"/>
      <x:c r="DW134" s="2"/>
      <x:c r="DX134" s="2"/>
      <x:c r="DY134" s="2"/>
      <x:c r="DZ134" s="2"/>
      <x:c r="EA134" s="2"/>
      <x:c r="EB134" s="2"/>
      <x:c r="EC134" s="2"/>
      <x:c r="ED134" s="2"/>
      <x:c r="EE134" s="2"/>
      <x:c r="EF134" s="2"/>
      <x:c r="EG134" s="2"/>
      <x:c r="EH134" s="2"/>
      <x:c r="EI134" s="2"/>
      <x:c r="EJ134" s="2"/>
      <x:c r="EK134" s="2"/>
      <x:c r="EL134" s="2"/>
      <x:c r="EM134" s="2"/>
      <x:c r="EN134" s="2"/>
      <x:c r="EO134" s="2"/>
      <x:c r="EP134" s="2"/>
      <x:c r="EQ134" s="2"/>
      <x:c r="ER134" s="2"/>
      <x:c r="ES134" s="2"/>
      <x:c r="ET134" s="2"/>
      <x:c r="EU134" s="2"/>
      <x:c r="EV134" s="2"/>
      <x:c r="EW134" s="2"/>
      <x:c r="EX134" s="2"/>
      <x:c r="EY134" s="2"/>
      <x:c r="EZ134" s="2" t="str">
        <x:v>Material 1</x:v>
      </x:c>
      <x:c r="FA134" s="2" t="str">
        <x:v>Cylinder</x:v>
      </x:c>
      <x:c r="FB134" s="2"/>
      <x:c r="FC134" s="2"/>
      <x:c r="FD134" s="2"/>
      <x:c r="FE134" s="2"/>
      <x:c r="FF134" s="2"/>
      <x:c r="FG134" s="2"/>
      <x:c r="FH134" s="2"/>
      <x:c r="FI134" s="2" t="str">
        <x:v>No</x:v>
      </x:c>
      <x:c r="FJ134" s="2"/>
      <x:c r="FK134" s="2"/>
      <x:c r="FL134" s="2"/>
      <x:c r="FM134" s="2"/>
      <x:c r="FN134" s="2"/>
      <x:c r="FO134" s="2"/>
      <x:c r="FP134" s="2"/>
      <x:c r="FQ134" s="2"/>
      <x:c r="FR134" s="2"/>
      <x:c r="FS134" s="2"/>
      <x:c r="FT134" s="2"/>
      <x:c r="FU134" s="2"/>
      <x:c r="FV134" s="2"/>
      <x:c r="FW134" s="2"/>
      <x:c r="FX134" s="2"/>
      <x:c r="FY134" s="2"/>
      <x:c r="FZ134" s="2"/>
      <x:c r="GA134" s="2"/>
      <x:c r="GB134" s="2"/>
      <x:c r="GC134" s="2"/>
      <x:c r="GD134" s="2"/>
      <x:c r="GE134" s="2"/>
      <x:c r="GF134" s="2"/>
      <x:c r="GG134" s="2"/>
      <x:c r="GH134" s="2"/>
      <x:c r="GI134" s="2"/>
      <x:c r="GJ134" s="2"/>
      <x:c r="GK134" s="2"/>
      <x:c r="GL134" s="2"/>
      <x:c r="GM134" s="2"/>
      <x:c r="GN134" s="2" t="str">
        <x:v>55 kHz</x:v>
      </x:c>
      <x:c r="GO134" s="2" t="str">
        <x:v>Compression (P)</x:v>
      </x:c>
      <x:c r="GP134" s="2"/>
      <x:c r="GQ134" s="2"/>
      <x:c r="GR134" s="2"/>
      <x:c r="GS134" s="2"/>
      <x:c r="GT134" s="2"/>
      <x:c r="GU134" s="2"/>
      <x:c r="GV134" s="2"/>
      <x:c r="GW134" s="2"/>
      <x:c r="GX134" s="2"/>
      <x:c r="GY134" s="2"/>
      <x:c r="GZ134" s="2"/>
      <x:c r="HA134" s="2"/>
      <x:c r="HB134" s="2"/>
      <x:c r="HC134" s="2"/>
      <x:c r="HD134" s="2"/>
      <x:c r="HE134" s="2"/>
      <x:c r="HF134" s="2"/>
      <x:c r="HG134" s="2"/>
      <x:c r="HH134" s="2"/>
      <x:c r="HI134" s="2" t="str">
        <x:v>No</x:v>
      </x:c>
      <x:c r="HJ134" s="2"/>
      <x:c r="HK134" s="2"/>
      <x:c r="HL134" s="2"/>
      <x:c r="HM134" s="2"/>
      <x:c r="HN134" s="2"/>
      <x:c r="HO134" s="2"/>
      <x:c r="HP134" s="2"/>
      <x:c r="HQ134" s="2"/>
      <x:c r="HR134" s="2"/>
      <x:c r="HS134" s="2"/>
      <x:c r="HT134" s="2"/>
      <x:c r="HU134" s="2"/>
      <x:c r="HV134" s="2"/>
      <x:c r="HW134" s="2"/>
      <x:c r="HX134" s="2"/>
      <x:c r="HY134" s="2"/>
      <x:c r="HZ134" s="2"/>
      <x:c r="IA134" s="2"/>
      <x:c r="IB134" s="2"/>
      <x:c r="IC134" s="2"/>
      <x:c r="ID134" s="2"/>
      <x:c r="IE134" s="2"/>
      <x:c r="IF134" s="2"/>
      <x:c r="IG134" s="2"/>
      <x:c r="IH134" s="2"/>
      <x:c r="II134" s="2"/>
      <x:c r="IJ134" s="2"/>
      <x:c r="IK134" s="2"/>
      <x:c r="IL134" s="2"/>
      <x:c r="IM134" s="2"/>
      <x:c r="IN134" s="2"/>
      <x:c r="IO134" s="2"/>
      <x:c r="IP134" s="2"/>
      <x:c r="IQ134" s="2"/>
      <x:c r="IR134" s="2"/>
      <x:c r="IS134" s="2"/>
      <x:c r="IT134" s="2"/>
      <x:c r="IU134" s="2"/>
      <x:c r="IV134" s="2"/>
      <x:c r="IW134" s="2"/>
      <x:c r="IX134" s="2"/>
      <x:c r="IY134" s="2"/>
      <x:c r="IZ134" s="2"/>
      <x:c r="JA134" s="2"/>
      <x:c r="JB134" s="2"/>
      <x:c r="JC134" s="2"/>
      <x:c r="JD134" s="2"/>
      <x:c r="JE134" s="2"/>
      <x:c r="JF134" s="2"/>
      <x:c r="JG134" s="2"/>
      <x:c r="JH134" s="2"/>
      <x:c r="JI134" s="2"/>
      <x:c r="JJ134" s="2"/>
      <x:c r="JK134" s="2"/>
      <x:c r="JL134" s="2"/>
      <x:c r="JM134" s="2"/>
      <x:c r="JN134" s="2"/>
      <x:c r="JO134" s="2"/>
      <x:c r="JP134" s="2"/>
      <x:c r="JQ134" s="2"/>
      <x:c r="JR134" s="2"/>
      <x:c r="JS134" s="2"/>
      <x:c r="JT134" s="2"/>
      <x:c r="JU134" s="2"/>
      <x:c r="JV134" s="2"/>
      <x:c r="JW134" s="2"/>
      <x:c r="JX134" s="2"/>
      <x:c r="JY134" s="2"/>
      <x:c r="JZ134" s="2"/>
      <x:c r="KA134" s="2"/>
      <x:c r="KB134" s="2"/>
      <x:c r="KC134" s="2"/>
      <x:c r="KD134" s="2"/>
      <x:c r="KE134" s="2"/>
      <x:c r="KF134" s="2"/>
      <x:c r="KG134" s="2"/>
      <x:c r="KH134" s="2"/>
      <x:c r="KI134" s="2"/>
      <x:c r="KJ134" s="2"/>
      <x:c r="KK134" s="2"/>
      <x:c r="KL134" s="2"/>
      <x:c r="KM134" s="2"/>
      <x:c r="KN134" s="2"/>
      <x:c r="KO134" s="2"/>
      <x:c r="KP134" s="2"/>
      <x:c r="KQ134" s="2"/>
      <x:c r="KR134" s="2"/>
      <x:c r="KS134" s="2"/>
      <x:c r="KT134" s="2"/>
      <x:c r="KU134" s="2"/>
      <x:c r="KV134" s="2"/>
      <x:c r="KW134" s="2"/>
      <x:c r="KX134" s="2"/>
      <x:c r="KY134" s="2"/>
      <x:c r="KZ134" s="2"/>
      <x:c r="LA134" s="2"/>
      <x:c r="LB134" s="2"/>
      <x:c r="LC134" s="2"/>
      <x:c r="LD134" s="2"/>
      <x:c r="LE134" s="2"/>
      <x:c r="LF134" s="2"/>
      <x:c r="LG134" s="2"/>
      <x:c r="LH134" s="2"/>
      <x:c r="LI134" s="2"/>
      <x:c r="LJ134" s="2"/>
      <x:c r="LK134" s="2"/>
      <x:c r="LL134" s="2"/>
      <x:c r="LM134" s="2"/>
      <x:c r="LN134" s="2"/>
      <x:c r="LO134" s="2"/>
      <x:c r="LP134" s="2"/>
      <x:c r="LQ134" s="2"/>
      <x:c r="LR134" s="2"/>
      <x:c r="LS134" s="2"/>
      <x:c r="LT134" s="2"/>
      <x:c r="LU134" s="2"/>
      <x:c r="LV134" s="2"/>
      <x:c r="LW134" s="2"/>
      <x:c r="LX134" s="2"/>
      <x:c r="LY134" s="2"/>
      <x:c r="LZ134" s="2"/>
      <x:c r="MA134" s="2"/>
      <x:c r="MB134" s="2"/>
      <x:c r="MC134" s="2"/>
      <x:c r="MD134" s="2"/>
      <x:c r="ME134" s="2"/>
      <x:c r="MF134" s="2"/>
      <x:c r="MG134" s="2"/>
      <x:c r="MH134" s="2"/>
      <x:c r="MI134" s="2"/>
      <x:c r="MJ134" s="2"/>
      <x:c r="MK134" s="2"/>
      <x:c r="ML134" s="2"/>
      <x:c r="MM134" s="2"/>
      <x:c r="MN134" s="2"/>
      <x:c r="MO134" s="2"/>
      <x:c r="MP134" s="2"/>
      <x:c r="MQ134" s="2"/>
      <x:c r="MR134" s="2"/>
      <x:c r="MS134" s="2"/>
      <x:c r="MT134" s="2"/>
      <x:c r="MU134" s="2"/>
      <x:c r="MV134" s="2"/>
      <x:c r="MW134" s="2"/>
      <x:c r="MX134" s="2"/>
      <x:c r="MY134" s="2"/>
      <x:c r="MZ134" s="2"/>
      <x:c r="NA134" s="2"/>
      <x:c r="NB134" s="2"/>
      <x:c r="NC134" s="2"/>
      <x:c r="ND134" s="2"/>
      <x:c r="NE134" s="2"/>
      <x:c r="NF134" s="2"/>
      <x:c r="NG134" s="2"/>
      <x:c r="NH134" s="2"/>
      <x:c r="NI134" s="2"/>
      <x:c r="NJ134" s="2"/>
      <x:c r="NK134" s="2"/>
      <x:c r="NL134" s="2"/>
      <x:c r="NM134" s="2"/>
      <x:c r="NN134" s="2"/>
      <x:c r="NO134" s="2"/>
      <x:c r="NP134" s="2"/>
      <x:c r="NQ134" s="2"/>
      <x:c r="NR134" s="2"/>
      <x:c r="NS134" s="2"/>
      <x:c r="NT134" s="2"/>
      <x:c r="NU134" s="2"/>
      <x:c r="NV134" s="2"/>
      <x:c r="NW134" s="2"/>
      <x:c r="NX134" s="2"/>
      <x:c r="NY134" s="2"/>
      <x:c r="NZ134" s="2"/>
      <x:c r="OA134" s="2"/>
      <x:c r="OB134" s="2"/>
      <x:c r="OC134" s="2"/>
      <x:c r="OD134" s="2"/>
      <x:c r="OE134" s="2"/>
      <x:c r="OF134" s="2"/>
      <x:c r="OG134" s="2"/>
      <x:c r="OH134" s="2"/>
      <x:c r="OI134" s="2"/>
      <x:c r="OJ134" s="2"/>
      <x:c r="OK134" s="2"/>
      <x:c r="OL134" s="2"/>
      <x:c r="OM134" s="2"/>
      <x:c r="ON134" s="2"/>
      <x:c r="OO134" s="2"/>
      <x:c r="OP134" s="2"/>
      <x:c r="OQ134" s="2"/>
      <x:c r="OR134" s="2"/>
      <x:c r="OS134" s="2"/>
      <x:c r="OT134" s="2"/>
      <x:c r="OU134" s="2"/>
      <x:c r="OV134" s="2"/>
      <x:c r="OW134" s="2"/>
      <x:c r="OX134" s="2"/>
      <x:c r="OY134" s="2"/>
      <x:c r="OZ134" s="2"/>
      <x:c r="PA134" s="2"/>
      <x:c r="PB134" s="2"/>
      <x:c r="PC134" s="2"/>
      <x:c r="PD134" s="2"/>
      <x:c r="PE134" s="2"/>
      <x:c r="PF134" s="2"/>
      <x:c r="PG134" s="2"/>
      <x:c r="PH134" s="2"/>
      <x:c r="PI134" s="2"/>
      <x:c r="PJ134" s="2"/>
      <x:c r="PK134" s="2"/>
      <x:c r="PL134" s="2"/>
      <x:c r="PM134" s="2"/>
      <x:c r="PN134" s="2"/>
      <x:c r="PO134" s="2"/>
      <x:c r="PP134" s="2"/>
      <x:c r="PQ134" s="2"/>
      <x:c r="PR134" s="2"/>
      <x:c r="PS134" s="2"/>
      <x:c r="PT134" s="2"/>
      <x:c r="PU134" s="2"/>
      <x:c r="PV134" s="2"/>
      <x:c r="PW134" s="2"/>
      <x:c r="PX134" s="2"/>
      <x:c r="PY134" s="2"/>
      <x:c r="PZ134" s="2"/>
      <x:c r="QA134" s="2"/>
      <x:c r="QB134" s="2"/>
      <x:c r="QC134" s="2"/>
      <x:c r="QD134" s="2"/>
      <x:c r="QE134" s="2"/>
      <x:c r="QF134" s="2"/>
      <x:c r="QG134" s="2"/>
      <x:c r="QH134" s="2"/>
      <x:c r="QI134" s="2"/>
      <x:c r="QJ134" s="2"/>
      <x:c r="QK134" s="2"/>
      <x:c r="QL134" s="2"/>
      <x:c r="QM134" s="2"/>
      <x:c r="QN134" s="2"/>
      <x:c r="QO134" s="2"/>
      <x:c r="QP134" s="2"/>
      <x:c r="QQ134" s="2"/>
      <x:c r="QR134" s="2"/>
      <x:c r="QS134" s="2"/>
      <x:c r="QT134" s="2"/>
      <x:c r="QU134" s="2"/>
      <x:c r="QV134" s="2"/>
      <x:c r="QW134" s="2"/>
      <x:c r="QX134" s="2"/>
      <x:c r="QY134" s="2"/>
      <x:c r="QZ134" s="2"/>
      <x:c r="RA134" s="2"/>
      <x:c r="RB134" s="2"/>
      <x:c r="RC134" s="2"/>
      <x:c r="RD134" s="2"/>
      <x:c r="RE134" s="2"/>
      <x:c r="RF134" s="2"/>
      <x:c r="RG134" s="2"/>
      <x:c r="RH134" s="2"/>
      <x:c r="RI134" s="2"/>
      <x:c r="RJ134" s="2"/>
      <x:c r="RK134" s="2"/>
      <x:c r="RL134" s="2"/>
      <x:c r="RM134" s="2"/>
      <x:c r="RN134" s="2"/>
      <x:c r="RO134" s="2"/>
      <x:c r="RP134" s="2"/>
      <x:c r="RQ134" s="2"/>
      <x:c r="RR134" s="2"/>
      <x:c r="RS134" s="2"/>
      <x:c r="RT134" s="2"/>
      <x:c r="RU134" s="2"/>
      <x:c r="RV134" s="2"/>
      <x:c r="RW134" s="2"/>
      <x:c r="RX134" s="2"/>
      <x:c r="RY134" s="2"/>
      <x:c r="RZ134" s="2"/>
      <x:c r="SA134" s="2"/>
      <x:c r="SB134" s="2"/>
      <x:c r="SC134" s="2"/>
      <x:c r="SD134" s="2"/>
      <x:c r="SE134" s="2"/>
      <x:c r="SF134" s="2"/>
      <x:c r="SG134" s="2"/>
      <x:c r="SH134" s="2"/>
      <x:c r="SI134" s="2"/>
      <x:c r="SJ134" s="2"/>
      <x:c r="SK134" s="2"/>
      <x:c r="SL134" s="2"/>
      <x:c r="SM134" s="2"/>
      <x:c r="SN134" s="2"/>
      <x:c r="SO134" s="2"/>
      <x:c r="SP134" s="2"/>
      <x:c r="SQ134" s="2"/>
      <x:c r="SR134" s="2"/>
      <x:c r="SS134" s="2"/>
      <x:c r="ST134" s="2"/>
      <x:c r="SU134" s="2"/>
      <x:c r="SV134" s="2"/>
      <x:c r="SW134" s="2"/>
      <x:c r="SX134" s="2"/>
      <x:c r="SY134" s="2"/>
      <x:c r="SZ134" s="2"/>
      <x:c r="TA134" s="2"/>
      <x:c r="TB134" s="2"/>
      <x:c r="TC134" s="2"/>
      <x:c r="TD134" s="2"/>
      <x:c r="TE134" s="2"/>
      <x:c r="TF134" s="2"/>
      <x:c r="TG134" s="2"/>
      <x:c r="TH134" s="2"/>
      <x:c r="TI134" s="2"/>
      <x:c r="TJ134" s="2"/>
      <x:c r="TK134" s="2"/>
      <x:c r="TL134" s="2"/>
      <x:c r="TM134" s="2"/>
      <x:c r="TN134" s="2"/>
      <x:c r="TO134" s="2"/>
      <x:c r="TP134" s="2"/>
      <x:c r="TQ134" s="2"/>
      <x:c r="TR134" s="2"/>
      <x:c r="TS134" s="2"/>
      <x:c r="TT134" s="2"/>
      <x:c r="TU134" s="2"/>
      <x:c r="TV134" s="2"/>
      <x:c r="TW134" s="2"/>
      <x:c r="TX134" s="2"/>
      <x:c r="TY134" s="2"/>
      <x:c r="TZ134" s="2"/>
      <x:c r="UA134" s="2"/>
      <x:c r="UB134" s="2"/>
      <x:c r="UC134" s="2"/>
      <x:c r="UD134" s="2"/>
      <x:c r="UE134" s="2"/>
      <x:c r="UF134" s="2"/>
      <x:c r="UG134" s="2"/>
      <x:c r="UH134" s="2"/>
      <x:c r="UI134" s="2"/>
      <x:c r="UJ134" s="2"/>
      <x:c r="UK134" s="2"/>
      <x:c r="UL134" s="2"/>
      <x:c r="UM134" s="2"/>
      <x:c r="UN134" s="2"/>
      <x:c r="UO134" s="2"/>
      <x:c r="UP134" s="2"/>
      <x:c r="UQ134" s="2"/>
      <x:c r="UR134" s="2"/>
      <x:c r="US134" s="2"/>
      <x:c r="UT134" s="2"/>
      <x:c r="UU134" s="2"/>
      <x:c r="UV134" s="2"/>
      <x:c r="UW134" s="2"/>
      <x:c r="UX134" s="2"/>
      <x:c r="UY134" s="2"/>
      <x:c r="UZ134" s="2"/>
      <x:c r="VA134" s="2"/>
      <x:c r="VB134" s="2"/>
      <x:c r="VC134" s="2"/>
      <x:c r="VD134" s="2"/>
      <x:c r="VE134" s="2"/>
      <x:c r="VF134" s="2"/>
      <x:c r="VG134" s="2"/>
      <x:c r="VH134" s="2"/>
      <x:c r="VI134" s="2"/>
      <x:c r="VJ134" s="2"/>
      <x:c r="VK134" s="2"/>
      <x:c r="VL134" s="2"/>
      <x:c r="VM134" s="2"/>
      <x:c r="VN134" s="2"/>
      <x:c r="VO134" s="2"/>
      <x:c r="VP134" s="2"/>
      <x:c r="VQ134" s="2"/>
      <x:c r="VR134" s="2"/>
      <x:c r="VS134" s="2"/>
      <x:c r="VT134" s="2"/>
      <x:c r="VU134" s="2"/>
      <x:c r="VV134" s="2"/>
      <x:c r="VW134" s="2"/>
      <x:c r="VX134" s="2"/>
      <x:c r="VY134" s="2"/>
      <x:c r="VZ134" s="2"/>
      <x:c r="WA134" s="2"/>
      <x:c r="WB134" s="2"/>
      <x:c r="WC134" s="2"/>
      <x:c r="WD134" s="2"/>
      <x:c r="WE134" s="2"/>
      <x:c r="WF134" s="2"/>
      <x:c r="WG134" s="2"/>
      <x:c r="WH134" s="2"/>
      <x:c r="WI134" s="2"/>
      <x:c r="WJ134" s="2"/>
      <x:c r="WK134" s="2"/>
      <x:c r="WL134" s="2"/>
      <x:c r="WM134" s="2"/>
      <x:c r="WN134" s="2"/>
      <x:c r="WO134" s="2"/>
      <x:c r="WP134" s="2"/>
      <x:c r="WQ134" s="2"/>
      <x:c r="WR134" s="2"/>
      <x:c r="WS134" s="2"/>
      <x:c r="WT134" s="2"/>
      <x:c r="WU134" s="2"/>
      <x:c r="WV134" s="2"/>
      <x:c r="WW134" s="2"/>
      <x:c r="WX134" s="2"/>
      <x:c r="WY134" s="2"/>
      <x:c r="WZ134" s="2"/>
      <x:c r="XA134" s="2"/>
      <x:c r="XB134" s="2"/>
      <x:c r="XC134" s="2"/>
      <x:c r="XD134" s="2"/>
      <x:c r="XE134" s="2"/>
      <x:c r="XF134" s="2"/>
      <x:c r="XG134" s="2"/>
      <x:c r="XH134" s="2"/>
      <x:c r="XI134" s="2"/>
      <x:c r="XJ134" s="2"/>
      <x:c r="XK134" s="2"/>
      <x:c r="XL134" s="2"/>
      <x:c r="XM134" s="2"/>
      <x:c r="XN134" s="2"/>
      <x:c r="XO134" s="2"/>
      <x:c r="XP134" s="2"/>
      <x:c r="XQ134" s="2"/>
      <x:c r="XR134" s="2"/>
      <x:c r="XS134" s="2"/>
      <x:c r="XT134" s="2"/>
      <x:c r="XU134" s="2"/>
      <x:c r="XV134" s="2"/>
      <x:c r="XW134" s="2"/>
      <x:c r="XX134" s="2"/>
      <x:c r="XY134" s="2"/>
      <x:c r="XZ134" s="2"/>
      <x:c r="YA134" s="2"/>
      <x:c r="YB134" s="2"/>
      <x:c r="YC134" s="2"/>
      <x:c r="YD134" s="2"/>
      <x:c r="YE134" s="2"/>
      <x:c r="YF134" s="2"/>
      <x:c r="YG134" s="2"/>
      <x:c r="YH134" s="2"/>
      <x:c r="YI134" s="2"/>
      <x:c r="YJ134" s="2"/>
      <x:c r="YK134" s="2"/>
      <x:c r="YL134" s="2"/>
      <x:c r="YM134" s="2"/>
      <x:c r="YN134" s="2"/>
      <x:c r="YO134" s="2"/>
      <x:c r="YP134" s="2"/>
      <x:c r="YQ134" s="2"/>
      <x:c r="YR134" s="2"/>
      <x:c r="YS134" s="2"/>
      <x:c r="YT134" s="2"/>
      <x:c r="YU134" s="2"/>
      <x:c r="YV134" s="2"/>
      <x:c r="YW134" s="2"/>
      <x:c r="YX134" s="2"/>
      <x:c r="YY134" s="2"/>
      <x:c r="YZ134" s="2"/>
      <x:c r="ZA134" s="2"/>
      <x:c r="ZB134" s="2"/>
      <x:c r="ZC134" s="2"/>
      <x:c r="ZD134" s="2"/>
      <x:c r="ZE134" s="2"/>
      <x:c r="ZF134" s="2"/>
      <x:c r="ZG134" s="2"/>
      <x:c r="ZH134" s="2"/>
      <x:c r="ZI134" s="2"/>
      <x:c r="ZJ134" s="2"/>
      <x:c r="ZK134" s="2"/>
      <x:c r="ZL134" s="2"/>
      <x:c r="ZM134" s="2"/>
      <x:c r="ZN134" s="2"/>
      <x:c r="ZO134" s="2"/>
      <x:c r="ZP134" s="2"/>
      <x:c r="ZQ134" s="2"/>
      <x:c r="ZR134" s="2"/>
      <x:c r="ZS134" s="2"/>
      <x:c r="ZT134" s="2"/>
      <x:c r="ZU134" s="2"/>
      <x:c r="ZV134" s="2"/>
      <x:c r="ZW134" s="2"/>
      <x:c r="ZX134" s="2"/>
      <x:c r="ZY134" s="2"/>
      <x:c r="ZZ134" s="2"/>
      <x:c r="AAA134" s="2"/>
      <x:c r="AAB134" s="2"/>
      <x:c r="AAC134" s="2"/>
      <x:c r="AAD134" s="2"/>
      <x:c r="AAE134" s="2"/>
      <x:c r="AAF134" s="2"/>
      <x:c r="AAG134" s="2"/>
      <x:c r="AAH134" s="2"/>
      <x:c r="AAI134" s="2"/>
      <x:c r="AAJ134" s="2"/>
      <x:c r="AAK134" s="2"/>
      <x:c r="AAL134" s="2"/>
      <x:c r="AAM134" s="2"/>
      <x:c r="AAN134" s="2"/>
      <x:c r="AAO134" s="2"/>
      <x:c r="AAP134" s="2"/>
      <x:c r="AAQ134" s="2"/>
      <x:c r="AAR134" s="2"/>
      <x:c r="AAS134" s="2"/>
      <x:c r="AAT134" s="2"/>
      <x:c r="AAU134" s="2"/>
      <x:c r="AAV134" s="2"/>
      <x:c r="AAW134" s="2"/>
      <x:c r="AAX134" s="2"/>
      <x:c r="AAY134" s="2"/>
      <x:c r="AAZ134" s="2"/>
      <x:c r="ABA134" s="2"/>
      <x:c r="ABB134" s="2"/>
      <x:c r="ABC134" s="2"/>
      <x:c r="ABD134" s="2" t="str">
        <x:v>Not assessed</x:v>
      </x:c>
      <x:c r="ABE134" s="2"/>
      <x:c r="ABF134" s="2" t="str">
        <x:v>No</x:v>
      </x:c>
      <x:c r="ABG134" s="2"/>
      <x:c r="ABH134" s="2"/>
      <x:c r="ABI134" s="2"/>
      <x:c r="ABJ134" s="2" t="str">
        <x:v>Low</x:v>
      </x:c>
      <x:c r="ABK134" s="2" t="str">
        <x:v>Therefore, this article falls outside the scope of the TC MWP systematic review, because nvestigates Portland cement concrete containing recycled asphalt pavement (RAP) aggregates rather than asphalt mixtures.</x:v>
      </x:c>
      <x:c r="ABL134" s="2"/>
      <x:c r="ABM134" s="2" t="str">
        <x:v>AKLB</x:v>
      </x:c>
      <x:c r="ABN134" s="2" t="str">
        <x:v>46213</x:v>
      </x:c>
    </x:row>
    <x:row r="135" ht="386.3999938964844">
      <x:c r="A135" s="2" t="str">
        <x:v>46213.642614039352</x:v>
      </x:c>
      <x:c r="B135" s="2" t="str">
        <x:v>P74</x:v>
      </x:c>
      <x:c r="C135" s="2" t="str">
        <x:v>Wu, J.</x:v>
      </x:c>
      <x:c r="D135" s="2" t="str">
        <x:v>2011</x:v>
      </x:c>
      <x:c r="E135" s="2" t="str">
        <x:v>Fatigue test of asphalt mixture and ultrasonic forecast</x:v>
      </x:c>
      <x:c r="F135" s="2" t="str">
        <x:v>Advanced Materials Research</x:v>
      </x:c>
      <x:c r="G135" s="2" t="str">
        <x:v>10.4028/www.scientific.net/AMR.168-170.488</x:v>
      </x:c>
      <x:c r="H135" s="2" t="str">
        <x:v>Hot Mixture Asphalt (HMA)</x:v>
      </x:c>
      <x:c r="I135" s="2"/>
      <x:c r="J135" s="2"/>
      <x:c r="K135" s="2"/>
      <x:c r="L135" s="2"/>
      <x:c r="M135" s="2"/>
      <x:c r="N135" s="2"/>
      <x:c r="O135" s="2" t="str">
        <x:v>No</x:v>
      </x:c>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t="str">
        <x:v>Ultrasonic testing (UT)</x:v>
      </x:c>
      <x:c r="AV135" s="2" t="str">
        <x:v>Ultrasonic testing (UT)</x:v>
      </x:c>
      <x:c r="AW135" s="2"/>
      <x:c r="AX135" s="2"/>
      <x:c r="AY135" s="2"/>
      <x:c r="AZ135" s="2"/>
      <x:c r="BA135" s="2"/>
      <x:c r="BB135" s="2"/>
      <x:c r="BC135" s="2"/>
      <x:c r="BD135" s="2"/>
      <x:c r="BE135" s="2"/>
      <x:c r="BF135" s="2"/>
      <x:c r="BG135" s="2"/>
      <x:c r="BH135" s="2"/>
      <x:c r="BI135" s="2"/>
      <x:c r="BJ135" s="2"/>
      <x:c r="BK135" s="2"/>
      <x:c r="BL135" s="2"/>
      <x:c r="BM135" s="2"/>
      <x:c r="BN135" s="2"/>
      <x:c r="BO135" s="2"/>
      <x:c r="BP135" s="2"/>
      <x:c r="BQ135" s="2"/>
      <x:c r="BR135" s="2"/>
      <x:c r="BS135" s="2"/>
      <x:c r="BT135" s="2"/>
      <x:c r="BU135" s="2"/>
      <x:c r="BV135" s="2"/>
      <x:c r="BW135" s="2"/>
      <x:c r="BX135" s="2"/>
      <x:c r="BY135" s="2"/>
      <x:c r="BZ135" s="2"/>
      <x:c r="CA135" s="2"/>
      <x:c r="CB135" s="2"/>
      <x:c r="CC135" s="2"/>
      <x:c r="CD135" s="2"/>
      <x:c r="CE135" s="2"/>
      <x:c r="CF135" s="2"/>
      <x:c r="CG135" s="2"/>
      <x:c r="CH135" s="2"/>
      <x:c r="CI135" s="2"/>
      <x:c r="CJ135" s="2"/>
      <x:c r="CK135" s="2"/>
      <x:c r="CL135" s="2"/>
      <x:c r="CM135" s="2"/>
      <x:c r="CN135" s="2"/>
      <x:c r="CO135" s="2"/>
      <x:c r="CP135" s="2"/>
      <x:c r="CQ135" s="2"/>
      <x:c r="CR135" s="2"/>
      <x:c r="CS135" s="2"/>
      <x:c r="CT135" s="2"/>
      <x:c r="CU135" s="2"/>
      <x:c r="CV135" s="2"/>
      <x:c r="CW135" s="2"/>
      <x:c r="CX135" s="2"/>
      <x:c r="CY135" s="2"/>
      <x:c r="CZ135" s="2"/>
      <x:c r="DA135" s="2"/>
      <x:c r="DB135" s="2"/>
      <x:c r="DC135" s="2"/>
      <x:c r="DD135" s="2"/>
      <x:c r="DE135" s="2"/>
      <x:c r="DF135" s="2"/>
      <x:c r="DG135" s="2"/>
      <x:c r="DH135" s="2"/>
      <x:c r="DI135" s="2"/>
      <x:c r="DJ135" s="2"/>
      <x:c r="DK135" s="2"/>
      <x:c r="DL135" s="2"/>
      <x:c r="DM135" s="2"/>
      <x:c r="DN135" s="2"/>
      <x:c r="DO135" s="2"/>
      <x:c r="DP135" s="2"/>
      <x:c r="DQ135" s="2"/>
      <x:c r="DR135" s="2"/>
      <x:c r="DS135" s="2"/>
      <x:c r="DT135" s="2"/>
      <x:c r="DU135" s="2"/>
      <x:c r="DV135" s="2"/>
      <x:c r="DW135" s="2"/>
      <x:c r="DX135" s="2"/>
      <x:c r="DY135" s="2"/>
      <x:c r="DZ135" s="2"/>
      <x:c r="EA135" s="2"/>
      <x:c r="EB135" s="2"/>
      <x:c r="EC135" s="2"/>
      <x:c r="ED135" s="2"/>
      <x:c r="EE135" s="2"/>
      <x:c r="EF135" s="2"/>
      <x:c r="EG135" s="2"/>
      <x:c r="EH135" s="2"/>
      <x:c r="EI135" s="2"/>
      <x:c r="EJ135" s="2"/>
      <x:c r="EK135" s="2"/>
      <x:c r="EL135" s="2"/>
      <x:c r="EM135" s="2"/>
      <x:c r="EN135" s="2"/>
      <x:c r="EO135" s="2"/>
      <x:c r="EP135" s="2"/>
      <x:c r="EQ135" s="2"/>
      <x:c r="ER135" s="2"/>
      <x:c r="ES135" s="2"/>
      <x:c r="ET135" s="2"/>
      <x:c r="EU135" s="2"/>
      <x:c r="EV135" s="2"/>
      <x:c r="EW135" s="2"/>
      <x:c r="EX135" s="2"/>
      <x:c r="EY135" s="2"/>
      <x:c r="EZ135" s="2"/>
      <x:c r="FA135" s="2"/>
      <x:c r="FB135" s="2"/>
      <x:c r="FC135" s="2"/>
      <x:c r="FD135" s="2"/>
      <x:c r="FE135" s="2"/>
      <x:c r="FF135" s="2"/>
      <x:c r="FG135" s="2"/>
      <x:c r="FH135" s="2"/>
      <x:c r="FI135" s="2" t="str">
        <x:v>No</x:v>
      </x:c>
      <x:c r="FJ135" s="2"/>
      <x:c r="FK135" s="2"/>
      <x:c r="FL135" s="2"/>
      <x:c r="FM135" s="2"/>
      <x:c r="FN135" s="2"/>
      <x:c r="FO135" s="2"/>
      <x:c r="FP135" s="2"/>
      <x:c r="FQ135" s="2"/>
      <x:c r="FR135" s="2"/>
      <x:c r="FS135" s="2"/>
      <x:c r="FT135" s="2"/>
      <x:c r="FU135" s="2"/>
      <x:c r="FV135" s="2"/>
      <x:c r="FW135" s="2"/>
      <x:c r="FX135" s="2"/>
      <x:c r="FY135" s="2"/>
      <x:c r="FZ135" s="2"/>
      <x:c r="GA135" s="2"/>
      <x:c r="GB135" s="2"/>
      <x:c r="GC135" s="2"/>
      <x:c r="GD135" s="2"/>
      <x:c r="GE135" s="2"/>
      <x:c r="GF135" s="2"/>
      <x:c r="GG135" s="2"/>
      <x:c r="GH135" s="2"/>
      <x:c r="GI135" s="2"/>
      <x:c r="GJ135" s="2"/>
      <x:c r="GK135" s="2"/>
      <x:c r="GL135" s="2"/>
      <x:c r="GM135" s="2"/>
      <x:c r="GN135" s="2"/>
      <x:c r="GO135" s="2"/>
      <x:c r="GP135" s="2"/>
      <x:c r="GQ135" s="2"/>
      <x:c r="GR135" s="2"/>
      <x:c r="GS135" s="2"/>
      <x:c r="GT135" s="2"/>
      <x:c r="GU135" s="2"/>
      <x:c r="GV135" s="2"/>
      <x:c r="GW135" s="2"/>
      <x:c r="GX135" s="2"/>
      <x:c r="GY135" s="2"/>
      <x:c r="GZ135" s="2"/>
      <x:c r="HA135" s="2"/>
      <x:c r="HB135" s="2"/>
      <x:c r="HC135" s="2"/>
      <x:c r="HD135" s="2"/>
      <x:c r="HE135" s="2"/>
      <x:c r="HF135" s="2"/>
      <x:c r="HG135" s="2"/>
      <x:c r="HH135" s="2"/>
      <x:c r="HI135" s="2" t="str">
        <x:v>No</x:v>
      </x:c>
      <x:c r="HJ135" s="2"/>
      <x:c r="HK135" s="2"/>
      <x:c r="HL135" s="2"/>
      <x:c r="HM135" s="2"/>
      <x:c r="HN135" s="2"/>
      <x:c r="HO135" s="2"/>
      <x:c r="HP135" s="2"/>
      <x:c r="HQ135" s="2"/>
      <x:c r="HR135" s="2"/>
      <x:c r="HS135" s="2"/>
      <x:c r="HT135" s="2"/>
      <x:c r="HU135" s="2"/>
      <x:c r="HV135" s="2"/>
      <x:c r="HW135" s="2"/>
      <x:c r="HX135" s="2"/>
      <x:c r="HY135" s="2"/>
      <x:c r="HZ135" s="2"/>
      <x:c r="IA135" s="2"/>
      <x:c r="IB135" s="2"/>
      <x:c r="IC135" s="2"/>
      <x:c r="ID135" s="2"/>
      <x:c r="IE135" s="2"/>
      <x:c r="IF135" s="2"/>
      <x:c r="IG135" s="2"/>
      <x:c r="IH135" s="2"/>
      <x:c r="II135" s="2"/>
      <x:c r="IJ135" s="2"/>
      <x:c r="IK135" s="2"/>
      <x:c r="IL135" s="2"/>
      <x:c r="IM135" s="2"/>
      <x:c r="IN135" s="2"/>
      <x:c r="IO135" s="2"/>
      <x:c r="IP135" s="2"/>
      <x:c r="IQ135" s="2"/>
      <x:c r="IR135" s="2"/>
      <x:c r="IS135" s="2"/>
      <x:c r="IT135" s="2"/>
      <x:c r="IU135" s="2"/>
      <x:c r="IV135" s="2"/>
      <x:c r="IW135" s="2"/>
      <x:c r="IX135" s="2"/>
      <x:c r="IY135" s="2"/>
      <x:c r="IZ135" s="2"/>
      <x:c r="JA135" s="2"/>
      <x:c r="JB135" s="2"/>
      <x:c r="JC135" s="2"/>
      <x:c r="JD135" s="2"/>
      <x:c r="JE135" s="2"/>
      <x:c r="JF135" s="2"/>
      <x:c r="JG135" s="2"/>
      <x:c r="JH135" s="2"/>
      <x:c r="JI135" s="2"/>
      <x:c r="JJ135" s="2"/>
      <x:c r="JK135" s="2"/>
      <x:c r="JL135" s="2"/>
      <x:c r="JM135" s="2"/>
      <x:c r="JN135" s="2"/>
      <x:c r="JO135" s="2"/>
      <x:c r="JP135" s="2"/>
      <x:c r="JQ135" s="2"/>
      <x:c r="JR135" s="2"/>
      <x:c r="JS135" s="2"/>
      <x:c r="JT135" s="2"/>
      <x:c r="JU135" s="2"/>
      <x:c r="JV135" s="2"/>
      <x:c r="JW135" s="2"/>
      <x:c r="JX135" s="2"/>
      <x:c r="JY135" s="2"/>
      <x:c r="JZ135" s="2"/>
      <x:c r="KA135" s="2"/>
      <x:c r="KB135" s="2"/>
      <x:c r="KC135" s="2"/>
      <x:c r="KD135" s="2"/>
      <x:c r="KE135" s="2"/>
      <x:c r="KF135" s="2"/>
      <x:c r="KG135" s="2"/>
      <x:c r="KH135" s="2"/>
      <x:c r="KI135" s="2"/>
      <x:c r="KJ135" s="2"/>
      <x:c r="KK135" s="2"/>
      <x:c r="KL135" s="2"/>
      <x:c r="KM135" s="2"/>
      <x:c r="KN135" s="2"/>
      <x:c r="KO135" s="2"/>
      <x:c r="KP135" s="2"/>
      <x:c r="KQ135" s="2"/>
      <x:c r="KR135" s="2"/>
      <x:c r="KS135" s="2"/>
      <x:c r="KT135" s="2"/>
      <x:c r="KU135" s="2"/>
      <x:c r="KV135" s="2"/>
      <x:c r="KW135" s="2"/>
      <x:c r="KX135" s="2"/>
      <x:c r="KY135" s="2"/>
      <x:c r="KZ135" s="2"/>
      <x:c r="LA135" s="2"/>
      <x:c r="LB135" s="2"/>
      <x:c r="LC135" s="2"/>
      <x:c r="LD135" s="2"/>
      <x:c r="LE135" s="2"/>
      <x:c r="LF135" s="2"/>
      <x:c r="LG135" s="2"/>
      <x:c r="LH135" s="2"/>
      <x:c r="LI135" s="2"/>
      <x:c r="LJ135" s="2"/>
      <x:c r="LK135" s="2"/>
      <x:c r="LL135" s="2"/>
      <x:c r="LM135" s="2"/>
      <x:c r="LN135" s="2"/>
      <x:c r="LO135" s="2"/>
      <x:c r="LP135" s="2"/>
      <x:c r="LQ135" s="2"/>
      <x:c r="LR135" s="2"/>
      <x:c r="LS135" s="2"/>
      <x:c r="LT135" s="2"/>
      <x:c r="LU135" s="2"/>
      <x:c r="LV135" s="2"/>
      <x:c r="LW135" s="2"/>
      <x:c r="LX135" s="2"/>
      <x:c r="LY135" s="2"/>
      <x:c r="LZ135" s="2"/>
      <x:c r="MA135" s="2"/>
      <x:c r="MB135" s="2"/>
      <x:c r="MC135" s="2"/>
      <x:c r="MD135" s="2"/>
      <x:c r="ME135" s="2"/>
      <x:c r="MF135" s="2"/>
      <x:c r="MG135" s="2"/>
      <x:c r="MH135" s="2"/>
      <x:c r="MI135" s="2"/>
      <x:c r="MJ135" s="2"/>
      <x:c r="MK135" s="2"/>
      <x:c r="ML135" s="2"/>
      <x:c r="MM135" s="2"/>
      <x:c r="MN135" s="2"/>
      <x:c r="MO135" s="2"/>
      <x:c r="MP135" s="2"/>
      <x:c r="MQ135" s="2"/>
      <x:c r="MR135" s="2"/>
      <x:c r="MS135" s="2"/>
      <x:c r="MT135" s="2"/>
      <x:c r="MU135" s="2"/>
      <x:c r="MV135" s="2"/>
      <x:c r="MW135" s="2"/>
      <x:c r="MX135" s="2"/>
      <x:c r="MY135" s="2"/>
      <x:c r="MZ135" s="2"/>
      <x:c r="NA135" s="2"/>
      <x:c r="NB135" s="2"/>
      <x:c r="NC135" s="2"/>
      <x:c r="ND135" s="2"/>
      <x:c r="NE135" s="2"/>
      <x:c r="NF135" s="2"/>
      <x:c r="NG135" s="2"/>
      <x:c r="NH135" s="2"/>
      <x:c r="NI135" s="2"/>
      <x:c r="NJ135" s="2"/>
      <x:c r="NK135" s="2"/>
      <x:c r="NL135" s="2"/>
      <x:c r="NM135" s="2"/>
      <x:c r="NN135" s="2"/>
      <x:c r="NO135" s="2"/>
      <x:c r="NP135" s="2"/>
      <x:c r="NQ135" s="2"/>
      <x:c r="NR135" s="2"/>
      <x:c r="NS135" s="2"/>
      <x:c r="NT135" s="2"/>
      <x:c r="NU135" s="2"/>
      <x:c r="NV135" s="2"/>
      <x:c r="NW135" s="2"/>
      <x:c r="NX135" s="2"/>
      <x:c r="NY135" s="2"/>
      <x:c r="NZ135" s="2"/>
      <x:c r="OA135" s="2"/>
      <x:c r="OB135" s="2"/>
      <x:c r="OC135" s="2"/>
      <x:c r="OD135" s="2"/>
      <x:c r="OE135" s="2"/>
      <x:c r="OF135" s="2"/>
      <x:c r="OG135" s="2"/>
      <x:c r="OH135" s="2"/>
      <x:c r="OI135" s="2"/>
      <x:c r="OJ135" s="2"/>
      <x:c r="OK135" s="2"/>
      <x:c r="OL135" s="2"/>
      <x:c r="OM135" s="2"/>
      <x:c r="ON135" s="2"/>
      <x:c r="OO135" s="2"/>
      <x:c r="OP135" s="2"/>
      <x:c r="OQ135" s="2"/>
      <x:c r="OR135" s="2"/>
      <x:c r="OS135" s="2"/>
      <x:c r="OT135" s="2"/>
      <x:c r="OU135" s="2"/>
      <x:c r="OV135" s="2"/>
      <x:c r="OW135" s="2"/>
      <x:c r="OX135" s="2"/>
      <x:c r="OY135" s="2"/>
      <x:c r="OZ135" s="2"/>
      <x:c r="PA135" s="2"/>
      <x:c r="PB135" s="2"/>
      <x:c r="PC135" s="2"/>
      <x:c r="PD135" s="2"/>
      <x:c r="PE135" s="2"/>
      <x:c r="PF135" s="2"/>
      <x:c r="PG135" s="2"/>
      <x:c r="PH135" s="2"/>
      <x:c r="PI135" s="2"/>
      <x:c r="PJ135" s="2"/>
      <x:c r="PK135" s="2"/>
      <x:c r="PL135" s="2"/>
      <x:c r="PM135" s="2"/>
      <x:c r="PN135" s="2"/>
      <x:c r="PO135" s="2"/>
      <x:c r="PP135" s="2"/>
      <x:c r="PQ135" s="2"/>
      <x:c r="PR135" s="2"/>
      <x:c r="PS135" s="2"/>
      <x:c r="PT135" s="2"/>
      <x:c r="PU135" s="2"/>
      <x:c r="PV135" s="2"/>
      <x:c r="PW135" s="2"/>
      <x:c r="PX135" s="2"/>
      <x:c r="PY135" s="2"/>
      <x:c r="PZ135" s="2"/>
      <x:c r="QA135" s="2"/>
      <x:c r="QB135" s="2"/>
      <x:c r="QC135" s="2"/>
      <x:c r="QD135" s="2"/>
      <x:c r="QE135" s="2"/>
      <x:c r="QF135" s="2"/>
      <x:c r="QG135" s="2"/>
      <x:c r="QH135" s="2"/>
      <x:c r="QI135" s="2"/>
      <x:c r="QJ135" s="2"/>
      <x:c r="QK135" s="2"/>
      <x:c r="QL135" s="2"/>
      <x:c r="QM135" s="2"/>
      <x:c r="QN135" s="2"/>
      <x:c r="QO135" s="2"/>
      <x:c r="QP135" s="2"/>
      <x:c r="QQ135" s="2"/>
      <x:c r="QR135" s="2"/>
      <x:c r="QS135" s="2"/>
      <x:c r="QT135" s="2"/>
      <x:c r="QU135" s="2"/>
      <x:c r="QV135" s="2"/>
      <x:c r="QW135" s="2"/>
      <x:c r="QX135" s="2"/>
      <x:c r="QY135" s="2"/>
      <x:c r="QZ135" s="2"/>
      <x:c r="RA135" s="2"/>
      <x:c r="RB135" s="2"/>
      <x:c r="RC135" s="2"/>
      <x:c r="RD135" s="2"/>
      <x:c r="RE135" s="2"/>
      <x:c r="RF135" s="2"/>
      <x:c r="RG135" s="2"/>
      <x:c r="RH135" s="2"/>
      <x:c r="RI135" s="2"/>
      <x:c r="RJ135" s="2"/>
      <x:c r="RK135" s="2"/>
      <x:c r="RL135" s="2"/>
      <x:c r="RM135" s="2"/>
      <x:c r="RN135" s="2"/>
      <x:c r="RO135" s="2"/>
      <x:c r="RP135" s="2"/>
      <x:c r="RQ135" s="2"/>
      <x:c r="RR135" s="2"/>
      <x:c r="RS135" s="2"/>
      <x:c r="RT135" s="2"/>
      <x:c r="RU135" s="2"/>
      <x:c r="RV135" s="2"/>
      <x:c r="RW135" s="2"/>
      <x:c r="RX135" s="2"/>
      <x:c r="RY135" s="2"/>
      <x:c r="RZ135" s="2"/>
      <x:c r="SA135" s="2"/>
      <x:c r="SB135" s="2"/>
      <x:c r="SC135" s="2"/>
      <x:c r="SD135" s="2"/>
      <x:c r="SE135" s="2"/>
      <x:c r="SF135" s="2"/>
      <x:c r="SG135" s="2"/>
      <x:c r="SH135" s="2"/>
      <x:c r="SI135" s="2"/>
      <x:c r="SJ135" s="2"/>
      <x:c r="SK135" s="2"/>
      <x:c r="SL135" s="2"/>
      <x:c r="SM135" s="2"/>
      <x:c r="SN135" s="2"/>
      <x:c r="SO135" s="2"/>
      <x:c r="SP135" s="2"/>
      <x:c r="SQ135" s="2"/>
      <x:c r="SR135" s="2"/>
      <x:c r="SS135" s="2"/>
      <x:c r="ST135" s="2"/>
      <x:c r="SU135" s="2"/>
      <x:c r="SV135" s="2"/>
      <x:c r="SW135" s="2"/>
      <x:c r="SX135" s="2"/>
      <x:c r="SY135" s="2"/>
      <x:c r="SZ135" s="2"/>
      <x:c r="TA135" s="2"/>
      <x:c r="TB135" s="2"/>
      <x:c r="TC135" s="2"/>
      <x:c r="TD135" s="2"/>
      <x:c r="TE135" s="2"/>
      <x:c r="TF135" s="2"/>
      <x:c r="TG135" s="2"/>
      <x:c r="TH135" s="2"/>
      <x:c r="TI135" s="2"/>
      <x:c r="TJ135" s="2"/>
      <x:c r="TK135" s="2"/>
      <x:c r="TL135" s="2"/>
      <x:c r="TM135" s="2"/>
      <x:c r="TN135" s="2"/>
      <x:c r="TO135" s="2"/>
      <x:c r="TP135" s="2"/>
      <x:c r="TQ135" s="2"/>
      <x:c r="TR135" s="2"/>
      <x:c r="TS135" s="2"/>
      <x:c r="TT135" s="2"/>
      <x:c r="TU135" s="2"/>
      <x:c r="TV135" s="2"/>
      <x:c r="TW135" s="2"/>
      <x:c r="TX135" s="2"/>
      <x:c r="TY135" s="2"/>
      <x:c r="TZ135" s="2"/>
      <x:c r="UA135" s="2"/>
      <x:c r="UB135" s="2"/>
      <x:c r="UC135" s="2"/>
      <x:c r="UD135" s="2"/>
      <x:c r="UE135" s="2"/>
      <x:c r="UF135" s="2"/>
      <x:c r="UG135" s="2"/>
      <x:c r="UH135" s="2"/>
      <x:c r="UI135" s="2"/>
      <x:c r="UJ135" s="2"/>
      <x:c r="UK135" s="2"/>
      <x:c r="UL135" s="2"/>
      <x:c r="UM135" s="2"/>
      <x:c r="UN135" s="2"/>
      <x:c r="UO135" s="2"/>
      <x:c r="UP135" s="2"/>
      <x:c r="UQ135" s="2"/>
      <x:c r="UR135" s="2"/>
      <x:c r="US135" s="2"/>
      <x:c r="UT135" s="2"/>
      <x:c r="UU135" s="2"/>
      <x:c r="UV135" s="2"/>
      <x:c r="UW135" s="2"/>
      <x:c r="UX135" s="2"/>
      <x:c r="UY135" s="2"/>
      <x:c r="UZ135" s="2"/>
      <x:c r="VA135" s="2"/>
      <x:c r="VB135" s="2"/>
      <x:c r="VC135" s="2"/>
      <x:c r="VD135" s="2"/>
      <x:c r="VE135" s="2"/>
      <x:c r="VF135" s="2"/>
      <x:c r="VG135" s="2"/>
      <x:c r="VH135" s="2"/>
      <x:c r="VI135" s="2"/>
      <x:c r="VJ135" s="2"/>
      <x:c r="VK135" s="2"/>
      <x:c r="VL135" s="2"/>
      <x:c r="VM135" s="2"/>
      <x:c r="VN135" s="2"/>
      <x:c r="VO135" s="2"/>
      <x:c r="VP135" s="2"/>
      <x:c r="VQ135" s="2"/>
      <x:c r="VR135" s="2"/>
      <x:c r="VS135" s="2"/>
      <x:c r="VT135" s="2"/>
      <x:c r="VU135" s="2"/>
      <x:c r="VV135" s="2"/>
      <x:c r="VW135" s="2"/>
      <x:c r="VX135" s="2"/>
      <x:c r="VY135" s="2"/>
      <x:c r="VZ135" s="2"/>
      <x:c r="WA135" s="2"/>
      <x:c r="WB135" s="2"/>
      <x:c r="WC135" s="2"/>
      <x:c r="WD135" s="2"/>
      <x:c r="WE135" s="2"/>
      <x:c r="WF135" s="2"/>
      <x:c r="WG135" s="2"/>
      <x:c r="WH135" s="2"/>
      <x:c r="WI135" s="2"/>
      <x:c r="WJ135" s="2"/>
      <x:c r="WK135" s="2"/>
      <x:c r="WL135" s="2"/>
      <x:c r="WM135" s="2"/>
      <x:c r="WN135" s="2"/>
      <x:c r="WO135" s="2"/>
      <x:c r="WP135" s="2"/>
      <x:c r="WQ135" s="2"/>
      <x:c r="WR135" s="2"/>
      <x:c r="WS135" s="2"/>
      <x:c r="WT135" s="2"/>
      <x:c r="WU135" s="2"/>
      <x:c r="WV135" s="2"/>
      <x:c r="WW135" s="2"/>
      <x:c r="WX135" s="2"/>
      <x:c r="WY135" s="2"/>
      <x:c r="WZ135" s="2"/>
      <x:c r="XA135" s="2"/>
      <x:c r="XB135" s="2"/>
      <x:c r="XC135" s="2"/>
      <x:c r="XD135" s="2"/>
      <x:c r="XE135" s="2"/>
      <x:c r="XF135" s="2"/>
      <x:c r="XG135" s="2"/>
      <x:c r="XH135" s="2"/>
      <x:c r="XI135" s="2"/>
      <x:c r="XJ135" s="2"/>
      <x:c r="XK135" s="2"/>
      <x:c r="XL135" s="2"/>
      <x:c r="XM135" s="2"/>
      <x:c r="XN135" s="2"/>
      <x:c r="XO135" s="2"/>
      <x:c r="XP135" s="2"/>
      <x:c r="XQ135" s="2"/>
      <x:c r="XR135" s="2"/>
      <x:c r="XS135" s="2"/>
      <x:c r="XT135" s="2"/>
      <x:c r="XU135" s="2"/>
      <x:c r="XV135" s="2"/>
      <x:c r="XW135" s="2"/>
      <x:c r="XX135" s="2"/>
      <x:c r="XY135" s="2"/>
      <x:c r="XZ135" s="2"/>
      <x:c r="YA135" s="2"/>
      <x:c r="YB135" s="2"/>
      <x:c r="YC135" s="2"/>
      <x:c r="YD135" s="2"/>
      <x:c r="YE135" s="2"/>
      <x:c r="YF135" s="2"/>
      <x:c r="YG135" s="2"/>
      <x:c r="YH135" s="2"/>
      <x:c r="YI135" s="2"/>
      <x:c r="YJ135" s="2"/>
      <x:c r="YK135" s="2"/>
      <x:c r="YL135" s="2"/>
      <x:c r="YM135" s="2"/>
      <x:c r="YN135" s="2"/>
      <x:c r="YO135" s="2"/>
      <x:c r="YP135" s="2"/>
      <x:c r="YQ135" s="2"/>
      <x:c r="YR135" s="2"/>
      <x:c r="YS135" s="2"/>
      <x:c r="YT135" s="2"/>
      <x:c r="YU135" s="2"/>
      <x:c r="YV135" s="2"/>
      <x:c r="YW135" s="2"/>
      <x:c r="YX135" s="2"/>
      <x:c r="YY135" s="2"/>
      <x:c r="YZ135" s="2"/>
      <x:c r="ZA135" s="2"/>
      <x:c r="ZB135" s="2"/>
      <x:c r="ZC135" s="2"/>
      <x:c r="ZD135" s="2"/>
      <x:c r="ZE135" s="2"/>
      <x:c r="ZF135" s="2"/>
      <x:c r="ZG135" s="2"/>
      <x:c r="ZH135" s="2"/>
      <x:c r="ZI135" s="2"/>
      <x:c r="ZJ135" s="2"/>
      <x:c r="ZK135" s="2"/>
      <x:c r="ZL135" s="2"/>
      <x:c r="ZM135" s="2"/>
      <x:c r="ZN135" s="2"/>
      <x:c r="ZO135" s="2"/>
      <x:c r="ZP135" s="2"/>
      <x:c r="ZQ135" s="2"/>
      <x:c r="ZR135" s="2"/>
      <x:c r="ZS135" s="2"/>
      <x:c r="ZT135" s="2"/>
      <x:c r="ZU135" s="2"/>
      <x:c r="ZV135" s="2"/>
      <x:c r="ZW135" s="2"/>
      <x:c r="ZX135" s="2"/>
      <x:c r="ZY135" s="2"/>
      <x:c r="ZZ135" s="2"/>
      <x:c r="AAA135" s="2"/>
      <x:c r="AAB135" s="2"/>
      <x:c r="AAC135" s="2"/>
      <x:c r="AAD135" s="2"/>
      <x:c r="AAE135" s="2"/>
      <x:c r="AAF135" s="2"/>
      <x:c r="AAG135" s="2"/>
      <x:c r="AAH135" s="2"/>
      <x:c r="AAI135" s="2"/>
      <x:c r="AAJ135" s="2"/>
      <x:c r="AAK135" s="2"/>
      <x:c r="AAL135" s="2"/>
      <x:c r="AAM135" s="2"/>
      <x:c r="AAN135" s="2"/>
      <x:c r="AAO135" s="2"/>
      <x:c r="AAP135" s="2"/>
      <x:c r="AAQ135" s="2"/>
      <x:c r="AAR135" s="2"/>
      <x:c r="AAS135" s="2"/>
      <x:c r="AAT135" s="2"/>
      <x:c r="AAU135" s="2"/>
      <x:c r="AAV135" s="2"/>
      <x:c r="AAW135" s="2"/>
      <x:c r="AAX135" s="2"/>
      <x:c r="AAY135" s="2"/>
      <x:c r="AAZ135" s="2"/>
      <x:c r="ABA135" s="2"/>
      <x:c r="ABB135" s="2"/>
      <x:c r="ABC135" s="2"/>
      <x:c r="ABD135" s="2" t="str">
        <x:v>Not assessed</x:v>
      </x:c>
      <x:c r="ABE135" s="2"/>
      <x:c r="ABF135" s="2" t="str">
        <x:v>No</x:v>
      </x:c>
      <x:c r="ABG135" s="2"/>
      <x:c r="ABH135" s="2"/>
      <x:c r="ABI135" s="2"/>
      <x:c r="ABJ135" s="2" t="str">
        <x:v>Low</x:v>
      </x:c>
      <x:c r="ABK135" s="2" t="str">
        <x:v>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 </x:v>
      </x:c>
      <x:c r="ABL135" s="2"/>
      <x:c r="ABM135" s="2" t="str">
        <x:v>AKLB</x:v>
      </x:c>
      <x:c r="ABN135" s="2" t="str">
        <x:v>46213</x:v>
      </x:c>
    </x:row>
    <x:row r="136" ht="409.6000061035156">
      <x:c r="A136" s="2" t="str">
        <x:v>46213.660230706024</x:v>
      </x:c>
      <x:c r="B136" s="2" t="str">
        <x:v>P42</x:v>
      </x:c>
      <x:c r="C136" s="2" t="str">
        <x:v>Jimoh, Y A and Itiola, Idowu Oluwabunmi and Afolabi, A A</x:v>
      </x:c>
      <x:c r="D136" s="2" t="str">
        <x:v>2015</x:v>
      </x:c>
      <x:c r="E136" s="2" t="str">
        <x:v>Destructive and non-destructive determination of resilient modulus of hot mix asphalt under different environmental conditions</x:v>
      </x:c>
      <x:c r="F136" s="2" t="str">
        <x:v>International Journal of Pavement Engineering</x:v>
      </x:c>
      <x:c r="G136" s="2" t="str">
        <x:v>https://doi.org/10.1080/10298436.2014.964235</x:v>
      </x:c>
      <x:c r="H136" s="2" t="str">
        <x:v>Hot Mixture Asphalt (HMA)</x:v>
      </x:c>
      <x:c r="I136" s="2"/>
      <x:c r="J136" s="2" t="str">
        <x:v>Crushed coarse aggregates, Fine aggregates and Quarry dust mineral filler (90% passing 75 μm)</x:v>
      </x:c>
      <x:c r="K136" s="2" t="str">
        <x:v>60/70 penetration</x:v>
      </x:c>
      <x:c r="L136" s="2" t="str">
        <x:v>5.5%</x:v>
      </x:c>
      <x:c r="M136" s="2"/>
      <x:c r="N136" s="2"/>
      <x:c r="O136" s="2" t="str">
        <x:v>No</x:v>
      </x:c>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t="str">
        <x:v>Ultrasonic testing (UT), Indirect Tensile Test</x:v>
      </x:c>
      <x:c r="AV136" s="2" t="str">
        <x:v>Ultrasonic testing (UT)</x:v>
      </x:c>
      <x:c r="AW136" s="2"/>
      <x:c r="AX136" s="2"/>
      <x:c r="AY136" s="2"/>
      <x:c r="AZ136" s="2"/>
      <x:c r="BA136" s="2"/>
      <x:c r="BB136" s="2"/>
      <x:c r="BC136" s="2"/>
      <x:c r="BD136" s="2"/>
      <x:c r="BE136" s="2"/>
      <x:c r="BF136" s="2"/>
      <x:c r="BG136" s="2"/>
      <x:c r="BH136" s="2"/>
      <x:c r="BI136" s="2"/>
      <x:c r="BJ136" s="2"/>
      <x:c r="BK136" s="2"/>
      <x:c r="BL136" s="2"/>
      <x:c r="BM136" s="2"/>
      <x:c r="BN136" s="2"/>
      <x:c r="BO136" s="2"/>
      <x:c r="BP136" s="2"/>
      <x:c r="BQ136" s="2"/>
      <x:c r="BR136" s="2"/>
      <x:c r="BS136" s="2"/>
      <x:c r="BT136" s="2"/>
      <x:c r="BU136" s="2"/>
      <x:c r="BV136" s="2"/>
      <x:c r="BW136" s="2"/>
      <x:c r="BX136" s="2"/>
      <x:c r="BY136" s="2"/>
      <x:c r="BZ136" s="2"/>
      <x:c r="CA136" s="2"/>
      <x:c r="CB136" s="2"/>
      <x:c r="CC136" s="2"/>
      <x:c r="CD136" s="2"/>
      <x:c r="CE136" s="2"/>
      <x:c r="CF136" s="2"/>
      <x:c r="CG136" s="2"/>
      <x:c r="CH136" s="2"/>
      <x:c r="CI136" s="2"/>
      <x:c r="CJ136" s="2"/>
      <x:c r="CK136" s="2"/>
      <x:c r="CL136" s="2"/>
      <x:c r="CM136" s="2"/>
      <x:c r="CN136" s="2"/>
      <x:c r="CO136" s="2"/>
      <x:c r="CP136" s="2"/>
      <x:c r="CQ136" s="2"/>
      <x:c r="CR136" s="2"/>
      <x:c r="CS136" s="2"/>
      <x:c r="CT136" s="2"/>
      <x:c r="CU136" s="2"/>
      <x:c r="CV136" s="2"/>
      <x:c r="CW136" s="2"/>
      <x:c r="CX136" s="2"/>
      <x:c r="CY136" s="2"/>
      <x:c r="CZ136" s="2"/>
      <x:c r="DA136" s="2"/>
      <x:c r="DB136" s="2"/>
      <x:c r="DC136" s="2"/>
      <x:c r="DD136" s="2"/>
      <x:c r="DE136" s="2"/>
      <x:c r="DF136" s="2"/>
      <x:c r="DG136" s="2"/>
      <x:c r="DH136" s="2"/>
      <x:c r="DI136" s="2"/>
      <x:c r="DJ136" s="2"/>
      <x:c r="DK136" s="2"/>
      <x:c r="DL136" s="2"/>
      <x:c r="DM136" s="2"/>
      <x:c r="DN136" s="2"/>
      <x:c r="DO136" s="2"/>
      <x:c r="DP136" s="2"/>
      <x:c r="DQ136" s="2"/>
      <x:c r="DR136" s="2"/>
      <x:c r="DS136" s="2"/>
      <x:c r="DT136" s="2"/>
      <x:c r="DU136" s="2"/>
      <x:c r="DV136" s="2"/>
      <x:c r="DW136" s="2"/>
      <x:c r="DX136" s="2"/>
      <x:c r="DY136" s="2"/>
      <x:c r="DZ136" s="2"/>
      <x:c r="EA136" s="2"/>
      <x:c r="EB136" s="2"/>
      <x:c r="EC136" s="2"/>
      <x:c r="ED136" s="2"/>
      <x:c r="EE136" s="2"/>
      <x:c r="EF136" s="2"/>
      <x:c r="EG136" s="2"/>
      <x:c r="EH136" s="2"/>
      <x:c r="EI136" s="2"/>
      <x:c r="EJ136" s="2"/>
      <x:c r="EK136" s="2"/>
      <x:c r="EL136" s="2"/>
      <x:c r="EM136" s="2"/>
      <x:c r="EN136" s="2"/>
      <x:c r="EO136" s="2"/>
      <x:c r="EP136" s="2"/>
      <x:c r="EQ136" s="2"/>
      <x:c r="ER136" s="2"/>
      <x:c r="ES136" s="2"/>
      <x:c r="ET136" s="2"/>
      <x:c r="EU136" s="2"/>
      <x:c r="EV136" s="2"/>
      <x:c r="EW136" s="2"/>
      <x:c r="EX136" s="2"/>
      <x:c r="EY136" s="2"/>
      <x:c r="EZ136" s="2" t="str">
        <x:v>Material 1</x:v>
      </x:c>
      <x:c r="FA136" s="2" t="str">
        <x:v>Cylinder</x:v>
      </x:c>
      <x:c r="FB136" s="2" t="str">
        <x:v>64 specimens</x:v>
      </x:c>
      <x:c r="FC136" s="2" t="str">
        <x:v>Diameter = 100 mm Height = 60 mm</x:v>
      </x:c>
      <x:c r="FD136" s="2"/>
      <x:c r="FE136" s="2"/>
      <x:c r="FF136" s="2"/>
      <x:c r="FG136" s="2"/>
      <x:c r="FH136" s="2"/>
      <x:c r="FI136" s="2" t="str">
        <x:v>No</x:v>
      </x:c>
      <x:c r="FJ136" s="2"/>
      <x:c r="FK136" s="2"/>
      <x:c r="FL136" s="2"/>
      <x:c r="FM136" s="2"/>
      <x:c r="FN136" s="2"/>
      <x:c r="FO136" s="2"/>
      <x:c r="FP136" s="2"/>
      <x:c r="FQ136" s="2"/>
      <x:c r="FR136" s="2"/>
      <x:c r="FS136" s="2"/>
      <x:c r="FT136" s="2"/>
      <x:c r="FU136" s="2"/>
      <x:c r="FV136" s="2"/>
      <x:c r="FW136" s="2"/>
      <x:c r="FX136" s="2"/>
      <x:c r="FY136" s="2"/>
      <x:c r="FZ136" s="2"/>
      <x:c r="GA136" s="2"/>
      <x:c r="GB136" s="2"/>
      <x:c r="GC136" s="2"/>
      <x:c r="GD136" s="2"/>
      <x:c r="GE136" s="2"/>
      <x:c r="GF136" s="2"/>
      <x:c r="GG136" s="2"/>
      <x:c r="GH136" s="2"/>
      <x:c r="GI136" s="2"/>
      <x:c r="GJ136" s="2"/>
      <x:c r="GK136" s="2"/>
      <x:c r="GL136" s="2"/>
      <x:c r="GM136" s="2"/>
      <x:c r="GN136" s="2" t="str">
        <x:v>25 kHz</x:v>
      </x:c>
      <x:c r="GO136" s="2" t="str">
        <x:v>Compression (P)</x:v>
      </x:c>
      <x:c r="GP136" s="2" t="str">
        <x:v>Through-transmission</x:v>
      </x:c>
      <x:c r="GQ136" s="2" t="str">
        <x:v>ASTM and C215 ASTM C597</x:v>
      </x:c>
      <x:c r="GR136" s="2"/>
      <x:c r="GS136" s="2" t="str">
        <x:v>4°C
25°C (dry)
25°C (water soaked)
50°C</x:v>
      </x:c>
      <x:c r="GT136" s="2"/>
      <x:c r="GU136" s="2"/>
      <x:c r="GV136" s="2"/>
      <x:c r="GW136" s="2"/>
      <x:c r="GX136" s="2"/>
      <x:c r="GY136" s="2" t="str">
        <x:v>P-waves/S-waves velocities</x:v>
      </x:c>
      <x:c r="GZ136" s="2" t="str">
        <x:v>Time</x:v>
      </x:c>
      <x:c r="HA136" s="2"/>
      <x:c r="HB136" s="2" t="str">
        <x:v>Analytical method based on closed-form solutions of wave equations</x:v>
      </x:c>
      <x:c r="HC136" s="2"/>
      <x:c r="HD136" s="2" t="str">
        <x:v>Assumed, depending on temperature.: 0.30, 0.35 and 0.40</x:v>
      </x:c>
      <x:c r="HE136" s="2"/>
      <x:c r="HF136" s="2"/>
      <x:c r="HG136" s="2"/>
      <x:c r="HH136" s="2"/>
      <x:c r="HI136" s="2" t="str">
        <x:v>Yes</x:v>
      </x:c>
      <x:c r="HJ136" s="2" t="str">
        <x:v>Other</x:v>
      </x:c>
      <x:c r="HK136" s="2" t="str">
        <x:v>Indirect tensile strength</x:v>
      </x:c>
      <x:c r="HL136" s="2" t="str">
        <x:v>Material 1</x:v>
      </x:c>
      <x:c r="HM136" s="2" t="str">
        <x:v>Cylinder</x:v>
      </x:c>
      <x:c r="HN136" s="2"/>
      <x:c r="HO136" s="2"/>
      <x:c r="HP136" s="2"/>
      <x:c r="HQ136" s="2"/>
      <x:c r="HR136" s="2"/>
      <x:c r="HS136" s="2"/>
      <x:c r="HT136" s="2"/>
      <x:c r="HU136" s="2" t="str">
        <x:v>No</x:v>
      </x:c>
      <x:c r="HV136" s="2"/>
      <x:c r="HW136" s="2"/>
      <x:c r="HX136" s="2"/>
      <x:c r="HY136" s="2"/>
      <x:c r="HZ136" s="2"/>
      <x:c r="IA136" s="2"/>
      <x:c r="IB136" s="2"/>
      <x:c r="IC136" s="2"/>
      <x:c r="ID136" s="2"/>
      <x:c r="IE136" s="2"/>
      <x:c r="IF136" s="2"/>
      <x:c r="IG136" s="2"/>
      <x:c r="IH136" s="2"/>
      <x:c r="II136" s="2"/>
      <x:c r="IJ136" s="2"/>
      <x:c r="IK136" s="2"/>
      <x:c r="IL136" s="2"/>
      <x:c r="IM136" s="2"/>
      <x:c r="IN136" s="2"/>
      <x:c r="IO136" s="2"/>
      <x:c r="IP136" s="2"/>
      <x:c r="IQ136" s="2"/>
      <x:c r="IR136" s="2"/>
      <x:c r="IS136" s="2"/>
      <x:c r="IT136" s="2"/>
      <x:c r="IU136" s="2"/>
      <x:c r="IV136" s="2"/>
      <x:c r="IW136" s="2"/>
      <x:c r="IX136" s="2"/>
      <x:c r="IY136" s="2" t="str">
        <x:v>Resilient modulus</x:v>
      </x:c>
      <x:c r="IZ136" s="2"/>
      <x:c r="JA136" s="2"/>
      <x:c r="JB136" s="2"/>
      <x:c r="JC136" s="2"/>
      <x:c r="JD136" s="2"/>
      <x:c r="JE136" s="2"/>
      <x:c r="JF136" s="2"/>
      <x:c r="JG136" s="2"/>
      <x:c r="JH136" s="2"/>
      <x:c r="JI136" s="2"/>
      <x:c r="JJ136" s="2"/>
      <x:c r="JK136" s="2"/>
      <x:c r="JL136" s="2"/>
      <x:c r="JM136" s="2"/>
      <x:c r="JN136" s="2"/>
      <x:c r="JO136" s="2"/>
      <x:c r="JP136" s="2"/>
      <x:c r="JQ136" s="2"/>
      <x:c r="JR136" s="2"/>
      <x:c r="JS136" s="2"/>
      <x:c r="JT136" s="2"/>
      <x:c r="JU136" s="2"/>
      <x:c r="JV136" s="2"/>
      <x:c r="JW136" s="2"/>
      <x:c r="JX136" s="2"/>
      <x:c r="JY136" s="2"/>
      <x:c r="JZ136" s="2"/>
      <x:c r="KA136" s="2"/>
      <x:c r="KB136" s="2"/>
      <x:c r="KC136" s="2"/>
      <x:c r="KD136" s="2"/>
      <x:c r="KE136" s="2"/>
      <x:c r="KF136" s="2"/>
      <x:c r="KG136" s="2"/>
      <x:c r="KH136" s="2"/>
      <x:c r="KI136" s="2"/>
      <x:c r="KJ136" s="2"/>
      <x:c r="KK136" s="2"/>
      <x:c r="KL136" s="2"/>
      <x:c r="KM136" s="2"/>
      <x:c r="KN136" s="2"/>
      <x:c r="KO136" s="2"/>
      <x:c r="KP136" s="2"/>
      <x:c r="KQ136" s="2"/>
      <x:c r="KR136" s="2"/>
      <x:c r="KS136" s="2"/>
      <x:c r="KT136" s="2"/>
      <x:c r="KU136" s="2"/>
      <x:c r="KV136" s="2"/>
      <x:c r="KW136" s="2"/>
      <x:c r="KX136" s="2"/>
      <x:c r="KY136" s="2"/>
      <x:c r="KZ136" s="2"/>
      <x:c r="LA136" s="2"/>
      <x:c r="LB136" s="2"/>
      <x:c r="LC136" s="2"/>
      <x:c r="LD136" s="2"/>
      <x:c r="LE136" s="2"/>
      <x:c r="LF136" s="2"/>
      <x:c r="LG136" s="2"/>
      <x:c r="LH136" s="2"/>
      <x:c r="LI136" s="2"/>
      <x:c r="LJ136" s="2"/>
      <x:c r="LK136" s="2"/>
      <x:c r="LL136" s="2"/>
      <x:c r="LM136" s="2"/>
      <x:c r="LN136" s="2"/>
      <x:c r="LO136" s="2"/>
      <x:c r="LP136" s="2"/>
      <x:c r="LQ136" s="2"/>
      <x:c r="LR136" s="2"/>
      <x:c r="LS136" s="2"/>
      <x:c r="LT136" s="2"/>
      <x:c r="LU136" s="2"/>
      <x:c r="LV136" s="2"/>
      <x:c r="LW136" s="2"/>
      <x:c r="LX136" s="2"/>
      <x:c r="LY136" s="2"/>
      <x:c r="LZ136" s="2"/>
      <x:c r="MA136" s="2"/>
      <x:c r="MB136" s="2"/>
      <x:c r="MC136" s="2"/>
      <x:c r="MD136" s="2"/>
      <x:c r="ME136" s="2"/>
      <x:c r="MF136" s="2"/>
      <x:c r="MG136" s="2"/>
      <x:c r="MH136" s="2"/>
      <x:c r="MI136" s="2"/>
      <x:c r="MJ136" s="2"/>
      <x:c r="MK136" s="2"/>
      <x:c r="ML136" s="2"/>
      <x:c r="MM136" s="2"/>
      <x:c r="MN136" s="2"/>
      <x:c r="MO136" s="2"/>
      <x:c r="MP136" s="2"/>
      <x:c r="MQ136" s="2"/>
      <x:c r="MR136" s="2"/>
      <x:c r="MS136" s="2"/>
      <x:c r="MT136" s="2"/>
      <x:c r="MU136" s="2"/>
      <x:c r="MV136" s="2"/>
      <x:c r="MW136" s="2"/>
      <x:c r="MX136" s="2"/>
      <x:c r="MY136" s="2"/>
      <x:c r="MZ136" s="2"/>
      <x:c r="NA136" s="2"/>
      <x:c r="NB136" s="2"/>
      <x:c r="NC136" s="2"/>
      <x:c r="ND136" s="2"/>
      <x:c r="NE136" s="2"/>
      <x:c r="NF136" s="2"/>
      <x:c r="NG136" s="2"/>
      <x:c r="NH136" s="2"/>
      <x:c r="NI136" s="2"/>
      <x:c r="NJ136" s="2"/>
      <x:c r="NK136" s="2"/>
      <x:c r="NL136" s="2"/>
      <x:c r="NM136" s="2"/>
      <x:c r="NN136" s="2"/>
      <x:c r="NO136" s="2"/>
      <x:c r="NP136" s="2"/>
      <x:c r="NQ136" s="2"/>
      <x:c r="NR136" s="2"/>
      <x:c r="NS136" s="2"/>
      <x:c r="NT136" s="2"/>
      <x:c r="NU136" s="2"/>
      <x:c r="NV136" s="2"/>
      <x:c r="NW136" s="2" t="str">
        <x:v>No</x:v>
      </x:c>
      <x:c r="NX136" s="2"/>
      <x:c r="NY136" s="2"/>
      <x:c r="NZ136" s="2"/>
      <x:c r="OA136" s="2"/>
      <x:c r="OB136" s="2"/>
      <x:c r="OC136" s="2"/>
      <x:c r="OD136" s="2"/>
      <x:c r="OE136" s="2"/>
      <x:c r="OF136" s="2"/>
      <x:c r="OG136" s="2"/>
      <x:c r="OH136" s="2"/>
      <x:c r="OI136" s="2"/>
      <x:c r="OJ136" s="2"/>
      <x:c r="OK136" s="2"/>
      <x:c r="OL136" s="2"/>
      <x:c r="OM136" s="2"/>
      <x:c r="ON136" s="2"/>
      <x:c r="OO136" s="2"/>
      <x:c r="OP136" s="2"/>
      <x:c r="OQ136" s="2"/>
      <x:c r="OR136" s="2"/>
      <x:c r="OS136" s="2"/>
      <x:c r="OT136" s="2"/>
      <x:c r="OU136" s="2"/>
      <x:c r="OV136" s="2"/>
      <x:c r="OW136" s="2"/>
      <x:c r="OX136" s="2"/>
      <x:c r="OY136" s="2"/>
      <x:c r="OZ136" s="2"/>
      <x:c r="PA136" s="2"/>
      <x:c r="PB136" s="2"/>
      <x:c r="PC136" s="2"/>
      <x:c r="PD136" s="2"/>
      <x:c r="PE136" s="2"/>
      <x:c r="PF136" s="2"/>
      <x:c r="PG136" s="2"/>
      <x:c r="PH136" s="2"/>
      <x:c r="PI136" s="2"/>
      <x:c r="PJ136" s="2"/>
      <x:c r="PK136" s="2"/>
      <x:c r="PL136" s="2"/>
      <x:c r="PM136" s="2"/>
      <x:c r="PN136" s="2"/>
      <x:c r="PO136" s="2"/>
      <x:c r="PP136" s="2"/>
      <x:c r="PQ136" s="2"/>
      <x:c r="PR136" s="2"/>
      <x:c r="PS136" s="2"/>
      <x:c r="PT136" s="2"/>
      <x:c r="PU136" s="2"/>
      <x:c r="PV136" s="2"/>
      <x:c r="PW136" s="2"/>
      <x:c r="PX136" s="2"/>
      <x:c r="PY136" s="2"/>
      <x:c r="PZ136" s="2"/>
      <x:c r="QA136" s="2"/>
      <x:c r="QB136" s="2"/>
      <x:c r="QC136" s="2"/>
      <x:c r="QD136" s="2"/>
      <x:c r="QE136" s="2"/>
      <x:c r="QF136" s="2"/>
      <x:c r="QG136" s="2"/>
      <x:c r="QH136" s="2"/>
      <x:c r="QI136" s="2"/>
      <x:c r="QJ136" s="2"/>
      <x:c r="QK136" s="2"/>
      <x:c r="QL136" s="2"/>
      <x:c r="QM136" s="2"/>
      <x:c r="QN136" s="2"/>
      <x:c r="QO136" s="2"/>
      <x:c r="QP136" s="2"/>
      <x:c r="QQ136" s="2"/>
      <x:c r="QR136" s="2"/>
      <x:c r="QS136" s="2"/>
      <x:c r="QT136" s="2"/>
      <x:c r="QU136" s="2"/>
      <x:c r="QV136" s="2"/>
      <x:c r="QW136" s="2"/>
      <x:c r="QX136" s="2"/>
      <x:c r="QY136" s="2"/>
      <x:c r="QZ136" s="2"/>
      <x:c r="RA136" s="2"/>
      <x:c r="RB136" s="2"/>
      <x:c r="RC136" s="2"/>
      <x:c r="RD136" s="2"/>
      <x:c r="RE136" s="2"/>
      <x:c r="RF136" s="2"/>
      <x:c r="RG136" s="2"/>
      <x:c r="RH136" s="2"/>
      <x:c r="RI136" s="2"/>
      <x:c r="RJ136" s="2"/>
      <x:c r="RK136" s="2"/>
      <x:c r="RL136" s="2"/>
      <x:c r="RM136" s="2"/>
      <x:c r="RN136" s="2"/>
      <x:c r="RO136" s="2"/>
      <x:c r="RP136" s="2"/>
      <x:c r="RQ136" s="2"/>
      <x:c r="RR136" s="2"/>
      <x:c r="RS136" s="2"/>
      <x:c r="RT136" s="2"/>
      <x:c r="RU136" s="2"/>
      <x:c r="RV136" s="2"/>
      <x:c r="RW136" s="2"/>
      <x:c r="RX136" s="2"/>
      <x:c r="RY136" s="2"/>
      <x:c r="RZ136" s="2"/>
      <x:c r="SA136" s="2"/>
      <x:c r="SB136" s="2"/>
      <x:c r="SC136" s="2"/>
      <x:c r="SD136" s="2"/>
      <x:c r="SE136" s="2"/>
      <x:c r="SF136" s="2"/>
      <x:c r="SG136" s="2"/>
      <x:c r="SH136" s="2"/>
      <x:c r="SI136" s="2"/>
      <x:c r="SJ136" s="2"/>
      <x:c r="SK136" s="2"/>
      <x:c r="SL136" s="2"/>
      <x:c r="SM136" s="2"/>
      <x:c r="SN136" s="2"/>
      <x:c r="SO136" s="2"/>
      <x:c r="SP136" s="2"/>
      <x:c r="SQ136" s="2"/>
      <x:c r="SR136" s="2"/>
      <x:c r="SS136" s="2"/>
      <x:c r="ST136" s="2"/>
      <x:c r="SU136" s="2"/>
      <x:c r="SV136" s="2"/>
      <x:c r="SW136" s="2"/>
      <x:c r="SX136" s="2"/>
      <x:c r="SY136" s="2"/>
      <x:c r="SZ136" s="2"/>
      <x:c r="TA136" s="2"/>
      <x:c r="TB136" s="2"/>
      <x:c r="TC136" s="2"/>
      <x:c r="TD136" s="2"/>
      <x:c r="TE136" s="2"/>
      <x:c r="TF136" s="2"/>
      <x:c r="TG136" s="2"/>
      <x:c r="TH136" s="2"/>
      <x:c r="TI136" s="2"/>
      <x:c r="TJ136" s="2"/>
      <x:c r="TK136" s="2"/>
      <x:c r="TL136" s="2"/>
      <x:c r="TM136" s="2"/>
      <x:c r="TN136" s="2"/>
      <x:c r="TO136" s="2"/>
      <x:c r="TP136" s="2"/>
      <x:c r="TQ136" s="2"/>
      <x:c r="TR136" s="2"/>
      <x:c r="TS136" s="2"/>
      <x:c r="TT136" s="2"/>
      <x:c r="TU136" s="2"/>
      <x:c r="TV136" s="2"/>
      <x:c r="TW136" s="2"/>
      <x:c r="TX136" s="2"/>
      <x:c r="TY136" s="2"/>
      <x:c r="TZ136" s="2"/>
      <x:c r="UA136" s="2"/>
      <x:c r="UB136" s="2"/>
      <x:c r="UC136" s="2"/>
      <x:c r="UD136" s="2"/>
      <x:c r="UE136" s="2"/>
      <x:c r="UF136" s="2"/>
      <x:c r="UG136" s="2"/>
      <x:c r="UH136" s="2"/>
      <x:c r="UI136" s="2"/>
      <x:c r="UJ136" s="2"/>
      <x:c r="UK136" s="2"/>
      <x:c r="UL136" s="2"/>
      <x:c r="UM136" s="2"/>
      <x:c r="UN136" s="2"/>
      <x:c r="UO136" s="2"/>
      <x:c r="UP136" s="2"/>
      <x:c r="UQ136" s="2"/>
      <x:c r="UR136" s="2"/>
      <x:c r="US136" s="2"/>
      <x:c r="UT136" s="2"/>
      <x:c r="UU136" s="2"/>
      <x:c r="UV136" s="2"/>
      <x:c r="UW136" s="2"/>
      <x:c r="UX136" s="2"/>
      <x:c r="UY136" s="2"/>
      <x:c r="UZ136" s="2"/>
      <x:c r="VA136" s="2"/>
      <x:c r="VB136" s="2"/>
      <x:c r="VC136" s="2"/>
      <x:c r="VD136" s="2"/>
      <x:c r="VE136" s="2"/>
      <x:c r="VF136" s="2"/>
      <x:c r="VG136" s="2"/>
      <x:c r="VH136" s="2"/>
      <x:c r="VI136" s="2"/>
      <x:c r="VJ136" s="2"/>
      <x:c r="VK136" s="2"/>
      <x:c r="VL136" s="2"/>
      <x:c r="VM136" s="2"/>
      <x:c r="VN136" s="2"/>
      <x:c r="VO136" s="2"/>
      <x:c r="VP136" s="2"/>
      <x:c r="VQ136" s="2"/>
      <x:c r="VR136" s="2"/>
      <x:c r="VS136" s="2"/>
      <x:c r="VT136" s="2"/>
      <x:c r="VU136" s="2"/>
      <x:c r="VV136" s="2"/>
      <x:c r="VW136" s="2"/>
      <x:c r="VX136" s="2"/>
      <x:c r="VY136" s="2"/>
      <x:c r="VZ136" s="2"/>
      <x:c r="WA136" s="2"/>
      <x:c r="WB136" s="2"/>
      <x:c r="WC136" s="2"/>
      <x:c r="WD136" s="2"/>
      <x:c r="WE136" s="2"/>
      <x:c r="WF136" s="2"/>
      <x:c r="WG136" s="2"/>
      <x:c r="WH136" s="2"/>
      <x:c r="WI136" s="2"/>
      <x:c r="WJ136" s="2"/>
      <x:c r="WK136" s="2"/>
      <x:c r="WL136" s="2"/>
      <x:c r="WM136" s="2"/>
      <x:c r="WN136" s="2"/>
      <x:c r="WO136" s="2"/>
      <x:c r="WP136" s="2"/>
      <x:c r="WQ136" s="2"/>
      <x:c r="WR136" s="2"/>
      <x:c r="WS136" s="2"/>
      <x:c r="WT136" s="2"/>
      <x:c r="WU136" s="2"/>
      <x:c r="WV136" s="2"/>
      <x:c r="WW136" s="2"/>
      <x:c r="WX136" s="2"/>
      <x:c r="WY136" s="2"/>
      <x:c r="WZ136" s="2"/>
      <x:c r="XA136" s="2"/>
      <x:c r="XB136" s="2"/>
      <x:c r="XC136" s="2"/>
      <x:c r="XD136" s="2"/>
      <x:c r="XE136" s="2"/>
      <x:c r="XF136" s="2"/>
      <x:c r="XG136" s="2"/>
      <x:c r="XH136" s="2"/>
      <x:c r="XI136" s="2"/>
      <x:c r="XJ136" s="2"/>
      <x:c r="XK136" s="2"/>
      <x:c r="XL136" s="2"/>
      <x:c r="XM136" s="2"/>
      <x:c r="XN136" s="2"/>
      <x:c r="XO136" s="2"/>
      <x:c r="XP136" s="2"/>
      <x:c r="XQ136" s="2"/>
      <x:c r="XR136" s="2"/>
      <x:c r="XS136" s="2"/>
      <x:c r="XT136" s="2"/>
      <x:c r="XU136" s="2"/>
      <x:c r="XV136" s="2"/>
      <x:c r="XW136" s="2"/>
      <x:c r="XX136" s="2"/>
      <x:c r="XY136" s="2"/>
      <x:c r="XZ136" s="2"/>
      <x:c r="YA136" s="2"/>
      <x:c r="YB136" s="2"/>
      <x:c r="YC136" s="2"/>
      <x:c r="YD136" s="2"/>
      <x:c r="YE136" s="2"/>
      <x:c r="YF136" s="2"/>
      <x:c r="YG136" s="2"/>
      <x:c r="YH136" s="2"/>
      <x:c r="YI136" s="2"/>
      <x:c r="YJ136" s="2"/>
      <x:c r="YK136" s="2"/>
      <x:c r="YL136" s="2"/>
      <x:c r="YM136" s="2"/>
      <x:c r="YN136" s="2"/>
      <x:c r="YO136" s="2"/>
      <x:c r="YP136" s="2"/>
      <x:c r="YQ136" s="2"/>
      <x:c r="YR136" s="2"/>
      <x:c r="YS136" s="2"/>
      <x:c r="YT136" s="2"/>
      <x:c r="YU136" s="2"/>
      <x:c r="YV136" s="2"/>
      <x:c r="YW136" s="2"/>
      <x:c r="YX136" s="2"/>
      <x:c r="YY136" s="2"/>
      <x:c r="YZ136" s="2"/>
      <x:c r="ZA136" s="2"/>
      <x:c r="ZB136" s="2"/>
      <x:c r="ZC136" s="2"/>
      <x:c r="ZD136" s="2"/>
      <x:c r="ZE136" s="2"/>
      <x:c r="ZF136" s="2"/>
      <x:c r="ZG136" s="2"/>
      <x:c r="ZH136" s="2"/>
      <x:c r="ZI136" s="2"/>
      <x:c r="ZJ136" s="2"/>
      <x:c r="ZK136" s="2"/>
      <x:c r="ZL136" s="2"/>
      <x:c r="ZM136" s="2"/>
      <x:c r="ZN136" s="2"/>
      <x:c r="ZO136" s="2"/>
      <x:c r="ZP136" s="2"/>
      <x:c r="ZQ136" s="2"/>
      <x:c r="ZR136" s="2"/>
      <x:c r="ZS136" s="2"/>
      <x:c r="ZT136" s="2"/>
      <x:c r="ZU136" s="2"/>
      <x:c r="ZV136" s="2"/>
      <x:c r="ZW136" s="2"/>
      <x:c r="ZX136" s="2"/>
      <x:c r="ZY136" s="2"/>
      <x:c r="ZZ136" s="2"/>
      <x:c r="AAA136" s="2"/>
      <x:c r="AAB136" s="2"/>
      <x:c r="AAC136" s="2"/>
      <x:c r="AAD136" s="2"/>
      <x:c r="AAE136" s="2"/>
      <x:c r="AAF136" s="2"/>
      <x:c r="AAG136" s="2"/>
      <x:c r="AAH136" s="2"/>
      <x:c r="AAI136" s="2"/>
      <x:c r="AAJ136" s="2"/>
      <x:c r="AAK136" s="2"/>
      <x:c r="AAL136" s="2"/>
      <x:c r="AAM136" s="2"/>
      <x:c r="AAN136" s="2"/>
      <x:c r="AAO136" s="2"/>
      <x:c r="AAP136" s="2"/>
      <x:c r="AAQ136" s="2"/>
      <x:c r="AAR136" s="2"/>
      <x:c r="AAS136" s="2"/>
      <x:c r="AAT136" s="2"/>
      <x:c r="AAU136" s="2"/>
      <x:c r="AAV136" s="2"/>
      <x:c r="AAW136" s="2"/>
      <x:c r="AAX136" s="2"/>
      <x:c r="AAY136" s="2"/>
      <x:c r="AAZ136" s="2" t="str">
        <x:v>No</x:v>
      </x:c>
      <x:c r="ABA136" s="2"/>
      <x:c r="ABB136" s="2"/>
      <x:c r="ABC136" s="2"/>
      <x:c r="ABD136" s="2" t="str">
        <x:v>Good agreement</x:v>
      </x:c>
      <x:c r="ABE136" s="2"/>
      <x:c r="ABF136" s="2" t="str">
        <x:v>Yes</x:v>
      </x:c>
      <x:c r="ABG136" s="2"/>
      <x:c r="ABH136" s="2" t="str">
        <x:v>The ultrasonic procedure is limited to pulse velocity measurements and analytical equations. No waveform analysis, frequency-domain processing, or advanced signal interpretation is performed. The study recommends further comparisons with other dynamic NDT devices and validation under real pavement conditions.</x:v>
      </x:c>
      <x:c r="ABI136" s="2" t="str">
        <x:v>The PUNDIT ultrasonic device is recommended as a rapid and reliable quality control tool for determining the resilient modulus of hot mix asphalt. The authors also recommend comparing PUNDIT with other dynamic non-destructive techniques (e.g., free resonance and portable seismic pavement analysers) and validating the methodology under real pavement conditions.</x:v>
      </x:c>
      <x:c r="ABJ136" s="2" t="str">
        <x:v>Medium</x:v>
      </x:c>
      <x:c r="ABK136" s="2" t="str">
        <x:v>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x:v>
      </x:c>
      <x:c r="ABL136" s="2" t="str">
        <x:v>Unlike many studies that use UPV only as a qualitative indicator of material condition, this work directly estimates resilient modulus from ultrasonic pulse velocity and validates the results against destructive indirect tensile testing.</x:v>
      </x:c>
      <x:c r="ABM136" s="2" t="str">
        <x:v>AKLB</x:v>
      </x:c>
      <x:c r="ABN136" s="2" t="str">
        <x:v>46213</x:v>
      </x:c>
    </x:row>
    <x:row r="137" ht="409.6000061035156">
      <x:c r="A137" s="2" t="str">
        <x:v>46214.341163495366</x:v>
      </x:c>
      <x:c r="B137" s="2" t="str">
        <x:v>P122</x:v>
      </x:c>
      <x:c r="C137" s="2" t="str">
        <x:v>Daniel, J.S. and Kim, Y.R.</x:v>
      </x:c>
      <x:c r="D137" s="2" t="str">
        <x:v>1998</x:v>
      </x:c>
      <x:c r="E137" s="2" t="str">
        <x:v>Relationships among rate-dependent stiffnesses of asphalt concrete using laboratory and field test methods</x:v>
      </x:c>
      <x:c r="F137" s="2" t="str">
        <x:v>Transportation Research Record</x:v>
      </x:c>
      <x:c r="G137" s="2" t="str">
        <x:v>10.3141/1630-01</x:v>
      </x:c>
      <x:c r="H137" s="2" t="str">
        <x:v>Hot Mixture Asphalt (HMA)</x:v>
      </x:c>
      <x:c r="I137" s="2" t="str">
        <x:v>Laboratory mixture (AAD-1)</x:v>
      </x:c>
      <x:c r="J137" s="2" t="str">
        <x:v>Watsonville granite aggregate</x:v>
      </x:c>
      <x:c r="K137" s="2" t="str">
        <x:v>AR-4000</x:v>
      </x:c>
      <x:c r="L137" s="2" t="str">
        <x:v>4.8%</x:v>
      </x:c>
      <x:c r="M137" s="2"/>
      <x:c r="N137" s="2"/>
      <x:c r="O137" s="2" t="str">
        <x:v>Yes</x:v>
      </x:c>
      <x:c r="P137" s="2" t="str">
        <x:v>Hot Mixture Asphalt (HMA)</x:v>
      </x:c>
      <x:c r="Q137" s="2" t="str">
        <x:v>Laboratory mixture (AAM-1)</x:v>
      </x:c>
      <x:c r="R137" s="2" t="str">
        <x:v>Watsonville granite aggregate</x:v>
      </x:c>
      <x:c r="S137" s="2" t="str">
        <x:v>4.8%</x:v>
      </x:c>
      <x:c r="T137" s="2"/>
      <x:c r="U137" s="2"/>
      <x:c r="V137" s="2"/>
      <x:c r="W137" s="2" t="str">
        <x:v>Yes</x:v>
      </x:c>
      <x:c r="X137" s="2" t="str">
        <x:v>Hot Mixture Asphalt (HMA)</x:v>
      </x:c>
      <x:c r="Y137" s="2" t="str">
        <x:v>Cored fiels specimens - North Carolina HDS mixture</x:v>
      </x:c>
      <x:c r="Z137" s="2"/>
      <x:c r="AA137" s="2" t="str">
        <x:v>AC-20</x:v>
      </x:c>
      <x:c r="AB137" s="2"/>
      <x:c r="AC137" s="2"/>
      <x:c r="AD137" s="2"/>
      <x:c r="AE137" s="2" t="str">
        <x:v>No</x:v>
      </x:c>
      <x:c r="AF137" s="2"/>
      <x:c r="AG137" s="2"/>
      <x:c r="AH137" s="2"/>
      <x:c r="AI137" s="2"/>
      <x:c r="AJ137" s="2"/>
      <x:c r="AK137" s="2"/>
      <x:c r="AL137" s="2"/>
      <x:c r="AM137" s="2"/>
      <x:c r="AN137" s="2"/>
      <x:c r="AO137" s="2"/>
      <x:c r="AP137" s="2"/>
      <x:c r="AQ137" s="2"/>
      <x:c r="AR137" s="2"/>
      <x:c r="AS137" s="2"/>
      <x:c r="AT137" s="2"/>
      <x:c r="AU137" s="2" t="str">
        <x:v>Impact resonance test (IRT), Complex modulus (E*), Surface wave</x:v>
      </x:c>
      <x:c r="AV137" s="2" t="str">
        <x:v>Impact resonance test (IRT)</x:v>
      </x:c>
      <x:c r="AW137" s="2"/>
      <x:c r="AX137" s="2"/>
      <x:c r="AY137" s="2"/>
      <x:c r="AZ137" s="2"/>
      <x:c r="BA137" s="2"/>
      <x:c r="BB137" s="2"/>
      <x:c r="BC137" s="2"/>
      <x:c r="BD137" s="2"/>
      <x:c r="BE137" s="2"/>
      <x:c r="BF137" s="2"/>
      <x:c r="BG137" s="2"/>
      <x:c r="BH137" s="2"/>
      <x:c r="BI137" s="2"/>
      <x:c r="BJ137" s="2"/>
      <x:c r="BK137" s="2"/>
      <x:c r="BL137" s="2"/>
      <x:c r="BM137" s="2"/>
      <x:c r="BN137" s="2"/>
      <x:c r="BO137" s="2"/>
      <x:c r="BP137" s="2"/>
      <x:c r="BQ137" s="2"/>
      <x:c r="BR137" s="2"/>
      <x:c r="BS137" s="2"/>
      <x:c r="BT137" s="2"/>
      <x:c r="BU137" s="2"/>
      <x:c r="BV137" s="2"/>
      <x:c r="BW137" s="2"/>
      <x:c r="BX137" s="2"/>
      <x:c r="BY137" s="2"/>
      <x:c r="BZ137" s="2"/>
      <x:c r="CA137" s="2"/>
      <x:c r="CB137" s="2"/>
      <x:c r="CC137" s="2"/>
      <x:c r="CD137" s="2"/>
      <x:c r="CE137" s="2"/>
      <x:c r="CF137" s="2"/>
      <x:c r="CG137" s="2"/>
      <x:c r="CH137" s="2"/>
      <x:c r="CI137" s="2"/>
      <x:c r="CJ137" s="2"/>
      <x:c r="CK137" s="2"/>
      <x:c r="CL137" s="2"/>
      <x:c r="CM137" s="2"/>
      <x:c r="CN137" s="2"/>
      <x:c r="CO137" s="2"/>
      <x:c r="CP137" s="2"/>
      <x:c r="CQ137" s="2"/>
      <x:c r="CR137" s="2"/>
      <x:c r="CS137" s="2" t="str">
        <x:v>Material 1, Material 2, Material 3</x:v>
      </x:c>
      <x:c r="CT137" s="2" t="str">
        <x:v>Cylinder</x:v>
      </x:c>
      <x:c r="CU137" s="2" t="str">
        <x:v>Six cylindrical cores extracted from each slab</x:v>
      </x:c>
      <x:c r="CV137" s="2" t="str">
        <x:v>Core diameter: 102 mm and Core length: 203 mm </x:v>
      </x:c>
      <x:c r="CW137" s="2"/>
      <x:c r="CX137" s="2"/>
      <x:c r="CY137" s="2"/>
      <x:c r="CZ137" s="2"/>
      <x:c r="DA137" s="2"/>
      <x:c r="DB137" s="2" t="str">
        <x:v>No</x:v>
      </x:c>
      <x:c r="DC137" s="2"/>
      <x:c r="DD137" s="2"/>
      <x:c r="DE137" s="2"/>
      <x:c r="DF137" s="2"/>
      <x:c r="DG137" s="2"/>
      <x:c r="DH137" s="2"/>
      <x:c r="DI137" s="2"/>
      <x:c r="DJ137" s="2"/>
      <x:c r="DK137" s="2"/>
      <x:c r="DL137" s="2"/>
      <x:c r="DM137" s="2"/>
      <x:c r="DN137" s="2"/>
      <x:c r="DO137" s="2"/>
      <x:c r="DP137" s="2"/>
      <x:c r="DQ137" s="2"/>
      <x:c r="DR137" s="2"/>
      <x:c r="DS137" s="2"/>
      <x:c r="DT137" s="2"/>
      <x:c r="DU137" s="2"/>
      <x:c r="DV137" s="2"/>
      <x:c r="DW137" s="2"/>
      <x:c r="DX137" s="2"/>
      <x:c r="DY137" s="2"/>
      <x:c r="DZ137" s="2"/>
      <x:c r="EA137" s="2"/>
      <x:c r="EB137" s="2"/>
      <x:c r="EC137" s="2"/>
      <x:c r="ED137" s="2"/>
      <x:c r="EE137" s="2"/>
      <x:c r="EF137" s="2" t="str">
        <x:v>Impact with another device (glass/steel ball, hammer, etc.)</x:v>
      </x:c>
      <x:c r="EG137" s="2" t="str">
        <x:v>Accelerometer</x:v>
      </x:c>
      <x:c r="EH137" s="2" t="str">
        <x:v>Free-free (supported by foam or equivalent)</x:v>
      </x:c>
      <x:c r="EI137" s="2" t="str">
        <x:v>Longitudinal</x:v>
      </x:c>
      <x:c r="EJ137" s="2" t="str">
        <x:v>ASTM C215</x:v>
      </x:c>
      <x:c r="EK137" s="2"/>
      <x:c r="EL137" s="2" t="str">
        <x:v>−5°C to 40°C</x:v>
      </x:c>
      <x:c r="EM137" s="2" t="str">
        <x:v>Steel ball impact with diameter of 25 mm</x:v>
      </x:c>
      <x:c r="EN137" s="2"/>
      <x:c r="EO137" s="2" t="str">
        <x:v>FFT</x:v>
      </x:c>
      <x:c r="EP137" s="2"/>
      <x:c r="EQ137" s="2" t="str">
        <x:v>frequency range tested: 100–10,000 Hz</x:v>
      </x:c>
      <x:c r="ER137" s="2" t="str">
        <x:v>Resonant frequency and dynamic elastic modulus (stiffness)</x:v>
      </x:c>
      <x:c r="ES137" s="2" t="str">
        <x:v>Frequency</x:v>
      </x:c>
      <x:c r="ET137" s="2" t="str">
        <x:v>Analytical method based on closed-form solutions of wave equations</x:v>
      </x:c>
      <x:c r="EU137" s="2"/>
      <x:c r="EV137" s="2"/>
      <x:c r="EW137" s="2"/>
      <x:c r="EX137" s="2"/>
      <x:c r="EY137" s="2"/>
      <x:c r="EZ137" s="2"/>
      <x:c r="FA137" s="2"/>
      <x:c r="FB137" s="2"/>
      <x:c r="FC137" s="2"/>
      <x:c r="FD137" s="2"/>
      <x:c r="FE137" s="2"/>
      <x:c r="FF137" s="2"/>
      <x:c r="FG137" s="2"/>
      <x:c r="FH137" s="2"/>
      <x:c r="FI137" s="2"/>
      <x:c r="FJ137" s="2"/>
      <x:c r="FK137" s="2"/>
      <x:c r="FL137" s="2"/>
      <x:c r="FM137" s="2"/>
      <x:c r="FN137" s="2"/>
      <x:c r="FO137" s="2"/>
      <x:c r="FP137" s="2"/>
      <x:c r="FQ137" s="2"/>
      <x:c r="FR137" s="2"/>
      <x:c r="FS137" s="2"/>
      <x:c r="FT137" s="2"/>
      <x:c r="FU137" s="2"/>
      <x:c r="FV137" s="2"/>
      <x:c r="FW137" s="2"/>
      <x:c r="FX137" s="2"/>
      <x:c r="FY137" s="2"/>
      <x:c r="FZ137" s="2"/>
      <x:c r="GA137" s="2"/>
      <x:c r="GB137" s="2"/>
      <x:c r="GC137" s="2"/>
      <x:c r="GD137" s="2"/>
      <x:c r="GE137" s="2"/>
      <x:c r="GF137" s="2"/>
      <x:c r="GG137" s="2"/>
      <x:c r="GH137" s="2"/>
      <x:c r="GI137" s="2"/>
      <x:c r="GJ137" s="2"/>
      <x:c r="GK137" s="2"/>
      <x:c r="GL137" s="2"/>
      <x:c r="GM137" s="2"/>
      <x:c r="GN137" s="2"/>
      <x:c r="GO137" s="2"/>
      <x:c r="GP137" s="2"/>
      <x:c r="GQ137" s="2"/>
      <x:c r="GR137" s="2"/>
      <x:c r="GS137" s="2"/>
      <x:c r="GT137" s="2"/>
      <x:c r="GU137" s="2"/>
      <x:c r="GV137" s="2"/>
      <x:c r="GW137" s="2"/>
      <x:c r="GX137" s="2"/>
      <x:c r="GY137" s="2"/>
      <x:c r="GZ137" s="2"/>
      <x:c r="HA137" s="2"/>
      <x:c r="HB137" s="2"/>
      <x:c r="HC137" s="2"/>
      <x:c r="HD137" s="2"/>
      <x:c r="HE137" s="2"/>
      <x:c r="HF137" s="2"/>
      <x:c r="HG137" s="2"/>
      <x:c r="HH137" s="2"/>
      <x:c r="HI137" s="2" t="str">
        <x:v>Yes</x:v>
      </x:c>
      <x:c r="HJ137" s="2" t="str">
        <x:v>Complex modulus (E*)</x:v>
      </x:c>
      <x:c r="HK137" s="2"/>
      <x:c r="HL137" s="2" t="str">
        <x:v>Material 1, Material 2, Material 3</x:v>
      </x:c>
      <x:c r="HM137" s="2" t="str">
        <x:v>Cylinder</x:v>
      </x:c>
      <x:c r="HN137" s="2" t="str">
        <x:v>6</x:v>
      </x:c>
      <x:c r="HO137" s="2" t="str">
        <x:v>Core diameter: 102 mm and Core length: 203 mm </x:v>
      </x:c>
      <x:c r="HP137" s="2"/>
      <x:c r="HQ137" s="2"/>
      <x:c r="HR137" s="2"/>
      <x:c r="HS137" s="2"/>
      <x:c r="HT137" s="2"/>
      <x:c r="HU137" s="2" t="str">
        <x:v>No</x:v>
      </x:c>
      <x:c r="HV137" s="2"/>
      <x:c r="HW137" s="2"/>
      <x:c r="HX137" s="2"/>
      <x:c r="HY137" s="2"/>
      <x:c r="HZ137" s="2"/>
      <x:c r="IA137" s="2"/>
      <x:c r="IB137" s="2"/>
      <x:c r="IC137" s="2"/>
      <x:c r="ID137" s="2"/>
      <x:c r="IE137" s="2"/>
      <x:c r="IF137" s="2"/>
      <x:c r="IG137" s="2"/>
      <x:c r="IH137" s="2"/>
      <x:c r="II137" s="2"/>
      <x:c r="IJ137" s="2"/>
      <x:c r="IK137" s="2"/>
      <x:c r="IL137" s="2"/>
      <x:c r="IM137" s="2"/>
      <x:c r="IN137" s="2"/>
      <x:c r="IO137" s="2"/>
      <x:c r="IP137" s="2"/>
      <x:c r="IQ137" s="2"/>
      <x:c r="IR137" s="2"/>
      <x:c r="IS137" s="2"/>
      <x:c r="IT137" s="2"/>
      <x:c r="IU137" s="2"/>
      <x:c r="IV137" s="2"/>
      <x:c r="IW137" s="2"/>
      <x:c r="IX137" s="2"/>
      <x:c r="IY137" s="2" t="str">
        <x:v>Complex modulus (E*)</x:v>
      </x:c>
      <x:c r="IZ137" s="2" t="str">
        <x:v>ASTM D3497</x:v>
      </x:c>
      <x:c r="JA137" s="2"/>
      <x:c r="JB137" s="2" t="str">
        <x:v>1–40 Hz</x:v>
      </x:c>
      <x:c r="JC137" s="2" t="str">
        <x:v>−5°C to 40°C</x:v>
      </x:c>
      <x:c r="JD137" s="2"/>
      <x:c r="JE137" s="2" t="str">
        <x:v>Complex modulus (E*)</x:v>
      </x:c>
      <x:c r="JF137" s="2" t="str">
        <x:v>Haversine sinusoidal loading</x:v>
      </x:c>
      <x:c r="JG137" s="2"/>
      <x:c r="JH137" s="2"/>
      <x:c r="JI137" s="2"/>
      <x:c r="JJ137" s="2"/>
      <x:c r="JK137" s="2"/>
      <x:c r="JL137" s="2"/>
      <x:c r="JM137" s="2"/>
      <x:c r="JN137" s="2"/>
      <x:c r="JO137" s="2"/>
      <x:c r="JP137" s="2"/>
      <x:c r="JQ137" s="2"/>
      <x:c r="JR137" s="2"/>
      <x:c r="JS137" s="2"/>
      <x:c r="JT137" s="2"/>
      <x:c r="JU137" s="2"/>
      <x:c r="JV137" s="2"/>
      <x:c r="JW137" s="2"/>
      <x:c r="JX137" s="2"/>
      <x:c r="JY137" s="2"/>
      <x:c r="JZ137" s="2"/>
      <x:c r="KA137" s="2"/>
      <x:c r="KB137" s="2"/>
      <x:c r="KC137" s="2"/>
      <x:c r="KD137" s="2"/>
      <x:c r="KE137" s="2"/>
      <x:c r="KF137" s="2"/>
      <x:c r="KG137" s="2"/>
      <x:c r="KH137" s="2"/>
      <x:c r="KI137" s="2"/>
      <x:c r="KJ137" s="2"/>
      <x:c r="KK137" s="2"/>
      <x:c r="KL137" s="2"/>
      <x:c r="KM137" s="2"/>
      <x:c r="KN137" s="2"/>
      <x:c r="KO137" s="2"/>
      <x:c r="KP137" s="2"/>
      <x:c r="KQ137" s="2"/>
      <x:c r="KR137" s="2"/>
      <x:c r="KS137" s="2"/>
      <x:c r="KT137" s="2"/>
      <x:c r="KU137" s="2"/>
      <x:c r="KV137" s="2"/>
      <x:c r="KW137" s="2"/>
      <x:c r="KX137" s="2"/>
      <x:c r="KY137" s="2"/>
      <x:c r="KZ137" s="2"/>
      <x:c r="LA137" s="2"/>
      <x:c r="LB137" s="2"/>
      <x:c r="LC137" s="2"/>
      <x:c r="LD137" s="2"/>
      <x:c r="LE137" s="2"/>
      <x:c r="LF137" s="2"/>
      <x:c r="LG137" s="2"/>
      <x:c r="LH137" s="2"/>
      <x:c r="LI137" s="2"/>
      <x:c r="LJ137" s="2"/>
      <x:c r="LK137" s="2"/>
      <x:c r="LL137" s="2"/>
      <x:c r="LM137" s="2"/>
      <x:c r="LN137" s="2"/>
      <x:c r="LO137" s="2"/>
      <x:c r="LP137" s="2"/>
      <x:c r="LQ137" s="2"/>
      <x:c r="LR137" s="2"/>
      <x:c r="LS137" s="2"/>
      <x:c r="LT137" s="2"/>
      <x:c r="LU137" s="2"/>
      <x:c r="LV137" s="2"/>
      <x:c r="LW137" s="2"/>
      <x:c r="LX137" s="2"/>
      <x:c r="LY137" s="2"/>
      <x:c r="LZ137" s="2"/>
      <x:c r="MA137" s="2"/>
      <x:c r="MB137" s="2"/>
      <x:c r="MC137" s="2"/>
      <x:c r="MD137" s="2"/>
      <x:c r="ME137" s="2"/>
      <x:c r="MF137" s="2"/>
      <x:c r="MG137" s="2"/>
      <x:c r="MH137" s="2"/>
      <x:c r="MI137" s="2"/>
      <x:c r="MJ137" s="2"/>
      <x:c r="MK137" s="2"/>
      <x:c r="ML137" s="2"/>
      <x:c r="MM137" s="2"/>
      <x:c r="MN137" s="2"/>
      <x:c r="MO137" s="2"/>
      <x:c r="MP137" s="2"/>
      <x:c r="MQ137" s="2"/>
      <x:c r="MR137" s="2"/>
      <x:c r="MS137" s="2"/>
      <x:c r="MT137" s="2"/>
      <x:c r="MU137" s="2"/>
      <x:c r="MV137" s="2"/>
      <x:c r="MW137" s="2"/>
      <x:c r="MX137" s="2"/>
      <x:c r="MY137" s="2"/>
      <x:c r="MZ137" s="2"/>
      <x:c r="NA137" s="2"/>
      <x:c r="NB137" s="2"/>
      <x:c r="NC137" s="2"/>
      <x:c r="ND137" s="2"/>
      <x:c r="NE137" s="2"/>
      <x:c r="NF137" s="2"/>
      <x:c r="NG137" s="2"/>
      <x:c r="NH137" s="2"/>
      <x:c r="NI137" s="2"/>
      <x:c r="NJ137" s="2"/>
      <x:c r="NK137" s="2"/>
      <x:c r="NL137" s="2"/>
      <x:c r="NM137" s="2"/>
      <x:c r="NN137" s="2"/>
      <x:c r="NO137" s="2"/>
      <x:c r="NP137" s="2"/>
      <x:c r="NQ137" s="2"/>
      <x:c r="NR137" s="2"/>
      <x:c r="NS137" s="2"/>
      <x:c r="NT137" s="2"/>
      <x:c r="NU137" s="2"/>
      <x:c r="NV137" s="2"/>
      <x:c r="NW137" s="2" t="str">
        <x:v>Yes</x:v>
      </x:c>
      <x:c r="NX137" s="2" t="str">
        <x:v>Other</x:v>
      </x:c>
      <x:c r="NY137" s="2" t="str">
        <x:v>Surface Wave Test</x:v>
      </x:c>
      <x:c r="NZ137" s="2" t="str">
        <x:v>Material 3</x:v>
      </x:c>
      <x:c r="OA137" s="2" t="str">
        <x:v>field test</x:v>
      </x:c>
      <x:c r="OB137" s="2"/>
      <x:c r="OC137" s="2"/>
      <x:c r="OD137" s="2"/>
      <x:c r="OE137" s="2"/>
      <x:c r="OF137" s="2"/>
      <x:c r="OG137" s="2"/>
      <x:c r="OH137" s="2"/>
      <x:c r="OI137" s="2" t="str">
        <x:v>No</x:v>
      </x:c>
      <x:c r="OJ137" s="2"/>
      <x:c r="OK137" s="2"/>
      <x:c r="OL137" s="2"/>
      <x:c r="OM137" s="2"/>
      <x:c r="ON137" s="2"/>
      <x:c r="OO137" s="2"/>
      <x:c r="OP137" s="2"/>
      <x:c r="OQ137" s="2"/>
      <x:c r="OR137" s="2"/>
      <x:c r="OS137" s="2"/>
      <x:c r="OT137" s="2"/>
      <x:c r="OU137" s="2"/>
      <x:c r="OV137" s="2"/>
      <x:c r="OW137" s="2"/>
      <x:c r="OX137" s="2"/>
      <x:c r="OY137" s="2"/>
      <x:c r="OZ137" s="2"/>
      <x:c r="PA137" s="2"/>
      <x:c r="PB137" s="2"/>
      <x:c r="PC137" s="2"/>
      <x:c r="PD137" s="2"/>
      <x:c r="PE137" s="2"/>
      <x:c r="PF137" s="2"/>
      <x:c r="PG137" s="2"/>
      <x:c r="PH137" s="2"/>
      <x:c r="PI137" s="2"/>
      <x:c r="PJ137" s="2"/>
      <x:c r="PK137" s="2"/>
      <x:c r="PL137" s="2"/>
      <x:c r="PM137" s="2" t="str">
        <x:v>Surface Wave Test</x:v>
      </x:c>
      <x:c r="PN137" s="2"/>
      <x:c r="PO137" s="2"/>
      <x:c r="PP137" s="2" t="str">
        <x:v>Approximately 10,000 Hz</x:v>
      </x:c>
      <x:c r="PQ137" s="2"/>
      <x:c r="PR137" s="2"/>
      <x:c r="PS137" s="2" t="str">
        <x:v>Phase velocity</x:v>
      </x:c>
      <x:c r="PT137" s="2" t="str">
        <x:v>Impulse load applied at the pavement surface. Accelerometers similar to those used in the impact resonance test. Approximate elastic modulus of the surface layer. </x:v>
      </x:c>
      <x:c r="PU137" s="2"/>
      <x:c r="PV137" s="2"/>
      <x:c r="PW137" s="2"/>
      <x:c r="PX137" s="2"/>
      <x:c r="PY137" s="2"/>
      <x:c r="PZ137" s="2"/>
      <x:c r="QA137" s="2"/>
      <x:c r="QB137" s="2"/>
      <x:c r="QC137" s="2"/>
      <x:c r="QD137" s="2"/>
      <x:c r="QE137" s="2"/>
      <x:c r="QF137" s="2"/>
      <x:c r="QG137" s="2"/>
      <x:c r="QH137" s="2"/>
      <x:c r="QI137" s="2"/>
      <x:c r="QJ137" s="2"/>
      <x:c r="QK137" s="2"/>
      <x:c r="QL137" s="2"/>
      <x:c r="QM137" s="2"/>
      <x:c r="QN137" s="2"/>
      <x:c r="QO137" s="2"/>
      <x:c r="QP137" s="2"/>
      <x:c r="QQ137" s="2"/>
      <x:c r="QR137" s="2"/>
      <x:c r="QS137" s="2"/>
      <x:c r="QT137" s="2"/>
      <x:c r="QU137" s="2"/>
      <x:c r="QV137" s="2"/>
      <x:c r="QW137" s="2"/>
      <x:c r="QX137" s="2"/>
      <x:c r="QY137" s="2"/>
      <x:c r="QZ137" s="2"/>
      <x:c r="RA137" s="2"/>
      <x:c r="RB137" s="2"/>
      <x:c r="RC137" s="2"/>
      <x:c r="RD137" s="2"/>
      <x:c r="RE137" s="2"/>
      <x:c r="RF137" s="2"/>
      <x:c r="RG137" s="2"/>
      <x:c r="RH137" s="2"/>
      <x:c r="RI137" s="2"/>
      <x:c r="RJ137" s="2"/>
      <x:c r="RK137" s="2"/>
      <x:c r="RL137" s="2"/>
      <x:c r="RM137" s="2"/>
      <x:c r="RN137" s="2"/>
      <x:c r="RO137" s="2"/>
      <x:c r="RP137" s="2"/>
      <x:c r="RQ137" s="2"/>
      <x:c r="RR137" s="2"/>
      <x:c r="RS137" s="2"/>
      <x:c r="RT137" s="2"/>
      <x:c r="RU137" s="2"/>
      <x:c r="RV137" s="2"/>
      <x:c r="RW137" s="2"/>
      <x:c r="RX137" s="2"/>
      <x:c r="RY137" s="2"/>
      <x:c r="RZ137" s="2"/>
      <x:c r="SA137" s="2"/>
      <x:c r="SB137" s="2"/>
      <x:c r="SC137" s="2"/>
      <x:c r="SD137" s="2"/>
      <x:c r="SE137" s="2"/>
      <x:c r="SF137" s="2"/>
      <x:c r="SG137" s="2"/>
      <x:c r="SH137" s="2"/>
      <x:c r="SI137" s="2"/>
      <x:c r="SJ137" s="2"/>
      <x:c r="SK137" s="2"/>
      <x:c r="SL137" s="2"/>
      <x:c r="SM137" s="2"/>
      <x:c r="SN137" s="2"/>
      <x:c r="SO137" s="2"/>
      <x:c r="SP137" s="2"/>
      <x:c r="SQ137" s="2"/>
      <x:c r="SR137" s="2"/>
      <x:c r="SS137" s="2"/>
      <x:c r="ST137" s="2"/>
      <x:c r="SU137" s="2"/>
      <x:c r="SV137" s="2"/>
      <x:c r="SW137" s="2"/>
      <x:c r="SX137" s="2"/>
      <x:c r="SY137" s="2"/>
      <x:c r="SZ137" s="2"/>
      <x:c r="TA137" s="2"/>
      <x:c r="TB137" s="2"/>
      <x:c r="TC137" s="2"/>
      <x:c r="TD137" s="2"/>
      <x:c r="TE137" s="2"/>
      <x:c r="TF137" s="2"/>
      <x:c r="TG137" s="2"/>
      <x:c r="TH137" s="2"/>
      <x:c r="TI137" s="2"/>
      <x:c r="TJ137" s="2"/>
      <x:c r="TK137" s="2"/>
      <x:c r="TL137" s="2"/>
      <x:c r="TM137" s="2"/>
      <x:c r="TN137" s="2"/>
      <x:c r="TO137" s="2"/>
      <x:c r="TP137" s="2"/>
      <x:c r="TQ137" s="2"/>
      <x:c r="TR137" s="2"/>
      <x:c r="TS137" s="2"/>
      <x:c r="TT137" s="2"/>
      <x:c r="TU137" s="2"/>
      <x:c r="TV137" s="2"/>
      <x:c r="TW137" s="2"/>
      <x:c r="TX137" s="2"/>
      <x:c r="TY137" s="2"/>
      <x:c r="TZ137" s="2"/>
      <x:c r="UA137" s="2"/>
      <x:c r="UB137" s="2"/>
      <x:c r="UC137" s="2"/>
      <x:c r="UD137" s="2"/>
      <x:c r="UE137" s="2"/>
      <x:c r="UF137" s="2"/>
      <x:c r="UG137" s="2"/>
      <x:c r="UH137" s="2"/>
      <x:c r="UI137" s="2"/>
      <x:c r="UJ137" s="2"/>
      <x:c r="UK137" s="2" t="str">
        <x:v>No</x:v>
      </x:c>
      <x:c r="UL137" s="2" t="str">
        <x:v>Other</x:v>
      </x:c>
      <x:c r="UM137" s="2"/>
      <x:c r="UN137" s="2" t="str">
        <x:v>Material 1</x:v>
      </x:c>
      <x:c r="UO137" s="2"/>
      <x:c r="UP137" s="2"/>
      <x:c r="UQ137" s="2"/>
      <x:c r="UR137" s="2"/>
      <x:c r="US137" s="2"/>
      <x:c r="UT137" s="2"/>
      <x:c r="UU137" s="2"/>
      <x:c r="UV137" s="2"/>
      <x:c r="UW137" s="2" t="str">
        <x:v>No</x:v>
      </x:c>
      <x:c r="UX137" s="2"/>
      <x:c r="UY137" s="2"/>
      <x:c r="UZ137" s="2"/>
      <x:c r="VA137" s="2"/>
      <x:c r="VB137" s="2"/>
      <x:c r="VC137" s="2"/>
      <x:c r="VD137" s="2"/>
      <x:c r="VE137" s="2"/>
      <x:c r="VF137" s="2"/>
      <x:c r="VG137" s="2"/>
      <x:c r="VH137" s="2"/>
      <x:c r="VI137" s="2"/>
      <x:c r="VJ137" s="2"/>
      <x:c r="VK137" s="2"/>
      <x:c r="VL137" s="2"/>
      <x:c r="VM137" s="2"/>
      <x:c r="VN137" s="2"/>
      <x:c r="VO137" s="2"/>
      <x:c r="VP137" s="2"/>
      <x:c r="VQ137" s="2"/>
      <x:c r="VR137" s="2"/>
      <x:c r="VS137" s="2"/>
      <x:c r="VT137" s="2"/>
      <x:c r="VU137" s="2"/>
      <x:c r="VV137" s="2"/>
      <x:c r="VW137" s="2"/>
      <x:c r="VX137" s="2"/>
      <x:c r="VY137" s="2"/>
      <x:c r="VZ137" s="2"/>
      <x:c r="WA137" s="2"/>
      <x:c r="WB137" s="2"/>
      <x:c r="WC137" s="2"/>
      <x:c r="WD137" s="2"/>
      <x:c r="WE137" s="2"/>
      <x:c r="WF137" s="2"/>
      <x:c r="WG137" s="2"/>
      <x:c r="WH137" s="2"/>
      <x:c r="WI137" s="2"/>
      <x:c r="WJ137" s="2"/>
      <x:c r="WK137" s="2"/>
      <x:c r="WL137" s="2"/>
      <x:c r="WM137" s="2"/>
      <x:c r="WN137" s="2"/>
      <x:c r="WO137" s="2"/>
      <x:c r="WP137" s="2"/>
      <x:c r="WQ137" s="2"/>
      <x:c r="WR137" s="2"/>
      <x:c r="WS137" s="2"/>
      <x:c r="WT137" s="2"/>
      <x:c r="WU137" s="2"/>
      <x:c r="WV137" s="2"/>
      <x:c r="WW137" s="2"/>
      <x:c r="WX137" s="2"/>
      <x:c r="WY137" s="2"/>
      <x:c r="WZ137" s="2"/>
      <x:c r="XA137" s="2"/>
      <x:c r="XB137" s="2"/>
      <x:c r="XC137" s="2"/>
      <x:c r="XD137" s="2"/>
      <x:c r="XE137" s="2"/>
      <x:c r="XF137" s="2"/>
      <x:c r="XG137" s="2"/>
      <x:c r="XH137" s="2"/>
      <x:c r="XI137" s="2"/>
      <x:c r="XJ137" s="2"/>
      <x:c r="XK137" s="2"/>
      <x:c r="XL137" s="2"/>
      <x:c r="XM137" s="2"/>
      <x:c r="XN137" s="2"/>
      <x:c r="XO137" s="2"/>
      <x:c r="XP137" s="2"/>
      <x:c r="XQ137" s="2"/>
      <x:c r="XR137" s="2"/>
      <x:c r="XS137" s="2"/>
      <x:c r="XT137" s="2"/>
      <x:c r="XU137" s="2"/>
      <x:c r="XV137" s="2"/>
      <x:c r="XW137" s="2"/>
      <x:c r="XX137" s="2"/>
      <x:c r="XY137" s="2"/>
      <x:c r="XZ137" s="2"/>
      <x:c r="YA137" s="2"/>
      <x:c r="YB137" s="2"/>
      <x:c r="YC137" s="2"/>
      <x:c r="YD137" s="2"/>
      <x:c r="YE137" s="2"/>
      <x:c r="YF137" s="2"/>
      <x:c r="YG137" s="2"/>
      <x:c r="YH137" s="2"/>
      <x:c r="YI137" s="2"/>
      <x:c r="YJ137" s="2"/>
      <x:c r="YK137" s="2"/>
      <x:c r="YL137" s="2"/>
      <x:c r="YM137" s="2"/>
      <x:c r="YN137" s="2"/>
      <x:c r="YO137" s="2"/>
      <x:c r="YP137" s="2"/>
      <x:c r="YQ137" s="2"/>
      <x:c r="YR137" s="2"/>
      <x:c r="YS137" s="2"/>
      <x:c r="YT137" s="2"/>
      <x:c r="YU137" s="2"/>
      <x:c r="YV137" s="2"/>
      <x:c r="YW137" s="2"/>
      <x:c r="YX137" s="2"/>
      <x:c r="YY137" s="2"/>
      <x:c r="YZ137" s="2"/>
      <x:c r="ZA137" s="2"/>
      <x:c r="ZB137" s="2"/>
      <x:c r="ZC137" s="2"/>
      <x:c r="ZD137" s="2"/>
      <x:c r="ZE137" s="2"/>
      <x:c r="ZF137" s="2"/>
      <x:c r="ZG137" s="2"/>
      <x:c r="ZH137" s="2"/>
      <x:c r="ZI137" s="2"/>
      <x:c r="ZJ137" s="2"/>
      <x:c r="ZK137" s="2"/>
      <x:c r="ZL137" s="2"/>
      <x:c r="ZM137" s="2"/>
      <x:c r="ZN137" s="2"/>
      <x:c r="ZO137" s="2"/>
      <x:c r="ZP137" s="2"/>
      <x:c r="ZQ137" s="2"/>
      <x:c r="ZR137" s="2"/>
      <x:c r="ZS137" s="2"/>
      <x:c r="ZT137" s="2"/>
      <x:c r="ZU137" s="2"/>
      <x:c r="ZV137" s="2"/>
      <x:c r="ZW137" s="2"/>
      <x:c r="ZX137" s="2"/>
      <x:c r="ZY137" s="2"/>
      <x:c r="ZZ137" s="2"/>
      <x:c r="AAA137" s="2"/>
      <x:c r="AAB137" s="2"/>
      <x:c r="AAC137" s="2"/>
      <x:c r="AAD137" s="2"/>
      <x:c r="AAE137" s="2"/>
      <x:c r="AAF137" s="2"/>
      <x:c r="AAG137" s="2"/>
      <x:c r="AAH137" s="2"/>
      <x:c r="AAI137" s="2"/>
      <x:c r="AAJ137" s="2"/>
      <x:c r="AAK137" s="2"/>
      <x:c r="AAL137" s="2"/>
      <x:c r="AAM137" s="2"/>
      <x:c r="AAN137" s="2"/>
      <x:c r="AAO137" s="2"/>
      <x:c r="AAP137" s="2"/>
      <x:c r="AAQ137" s="2"/>
      <x:c r="AAR137" s="2"/>
      <x:c r="AAS137" s="2"/>
      <x:c r="AAT137" s="2"/>
      <x:c r="AAU137" s="2"/>
      <x:c r="AAV137" s="2"/>
      <x:c r="AAW137" s="2"/>
      <x:c r="AAX137" s="2"/>
      <x:c r="AAY137" s="2"/>
      <x:c r="AAZ137" s="2"/>
      <x:c r="ABA137" s="2"/>
      <x:c r="ABB137" s="2"/>
      <x:c r="ABC137" s="2"/>
      <x:c r="ABD137" s="2" t="str">
        <x:v>Good agreement</x:v>
      </x:c>
      <x:c r="ABE137" s="2"/>
      <x:c r="ABF137" s="2" t="str">
        <x:v>Yes</x:v>
      </x:c>
      <x:c r="ABG137" s="2"/>
      <x:c r="ABH137" s="2" t="str">
        <x:v>The largest discrepancy was observed for the impact resonance measurements of the AAM mixture at 3500 Hz. The authors suggest that this difference was most likely caused by specimen-to-specimen variability because the impact resonance test was performed on a different specimen than the creep compliance and complex modulus tests. In addition, the prediction accuracy decreased at the highest frequencies (short loading times below approximately 0.01 s, corresponding to about 8 Hz), where the experimental data became increasingly extrapolated.</x:v>
      </x:c>
      <x:c r="ABI137" s="2" t="str">
        <x:v>The authors recommend extending the relationships between laboratory and field stiffness through periodic field measurements to evaluate the effects of temperature, ageing and accumulated pavement damage. They also suggest combining FWD and surface wave measurements using different impact devices to cover a broader frequency range. The developed regression equations may be used as a practical quality control tool for estimating pavement stiffness and evaluating pavement condition over time.</x:v>
      </x:c>
      <x:c r="ABJ137" s="2" t="str">
        <x:v>High</x:v>
      </x:c>
      <x:c r="ABK137" s="2" t="str">
        <x:v>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x:v>
      </x:c>
      <x:c r="ABL137" s="2" t="str">
        <x:v>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x:v>
      </x:c>
      <x:c r="ABM137" s="2" t="str">
        <x:v>AKLB</x:v>
      </x:c>
      <x:c r="ABN137" s="2" t="str">
        <x:v>46214</x:v>
      </x:c>
    </x:row>
    <x:row r="138" ht="276">
      <x:c r="A138" s="2" t="str">
        <x:v>46216.501442106484</x:v>
      </x:c>
      <x:c r="B138" s="2" t="str">
        <x:v>P166</x:v>
      </x:c>
      <x:c r="C138" s="2" t="str">
        <x:v>Gudmarsson, A. and Ryden, N. and Birgisson, B.</x:v>
      </x:c>
      <x:c r="D138" s="2" t="str">
        <x:v>2012</x:v>
      </x:c>
      <x:c r="E138" s="2" t="str">
        <x:v>Determination of the frequency dependent dynamic modulus for asphalt concrete beams using resonant acoustic spectroscopy</x:v>
      </x:c>
      <x:c r="F138" s="2" t="str">
        <x:v>RILEM Bookseries</x:v>
      </x:c>
      <x:c r="G138" s="2" t="str">
        <x:v>10.1007/978-94-007-0723-8_29</x:v>
      </x:c>
      <x:c r="H138" s="2" t="str">
        <x:v>Hot Mixture Asphalt (HMA)</x:v>
      </x:c>
      <x:c r="I138" s="2"/>
      <x:c r="J138" s="2" t="str">
        <x:v> granite aggregates</x:v>
      </x:c>
      <x:c r="K138" s="2" t="str">
        <x:v>70/100</x:v>
      </x:c>
      <x:c r="L138" s="2" t="str">
        <x:v>Not reported</x:v>
      </x:c>
      <x:c r="M138" s="2" t="str">
        <x:v>None</x:v>
      </x:c>
      <x:c r="N138" s="2" t="str">
        <x:v>None</x:v>
      </x:c>
      <x:c r="O138" s="2" t="str">
        <x:v>No</x:v>
      </x:c>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t="str">
        <x:v>Impact resonance test (IRT)</x:v>
      </x:c>
      <x:c r="AV138" s="2" t="str">
        <x:v>Impact resonance test (IRT)</x:v>
      </x:c>
      <x:c r="AW138" s="2"/>
      <x:c r="AX138" s="2"/>
      <x:c r="AY138" s="2"/>
      <x:c r="AZ138" s="2"/>
      <x:c r="BA138" s="2"/>
      <x:c r="BB138" s="2"/>
      <x:c r="BC138" s="2"/>
      <x:c r="BD138" s="2"/>
      <x:c r="BE138" s="2"/>
      <x:c r="BF138" s="2"/>
      <x:c r="BG138" s="2"/>
      <x:c r="BH138" s="2"/>
      <x:c r="BI138" s="2"/>
      <x:c r="BJ138" s="2"/>
      <x:c r="BK138" s="2"/>
      <x:c r="BL138" s="2"/>
      <x:c r="BM138" s="2"/>
      <x:c r="BN138" s="2"/>
      <x:c r="BO138" s="2"/>
      <x:c r="BP138" s="2"/>
      <x:c r="BQ138" s="2"/>
      <x:c r="BR138" s="2"/>
      <x:c r="BS138" s="2"/>
      <x:c r="BT138" s="2"/>
      <x:c r="BU138" s="2"/>
      <x:c r="BV138" s="2"/>
      <x:c r="BW138" s="2"/>
      <x:c r="BX138" s="2"/>
      <x:c r="BY138" s="2"/>
      <x:c r="BZ138" s="2"/>
      <x:c r="CA138" s="2"/>
      <x:c r="CB138" s="2"/>
      <x:c r="CC138" s="2"/>
      <x:c r="CD138" s="2"/>
      <x:c r="CE138" s="2"/>
      <x:c r="CF138" s="2"/>
      <x:c r="CG138" s="2"/>
      <x:c r="CH138" s="2"/>
      <x:c r="CI138" s="2"/>
      <x:c r="CJ138" s="2"/>
      <x:c r="CK138" s="2"/>
      <x:c r="CL138" s="2"/>
      <x:c r="CM138" s="2"/>
      <x:c r="CN138" s="2"/>
      <x:c r="CO138" s="2"/>
      <x:c r="CP138" s="2"/>
      <x:c r="CQ138" s="2"/>
      <x:c r="CR138" s="2"/>
      <x:c r="CS138" s="2" t="str">
        <x:v>Material 1</x:v>
      </x:c>
      <x:c r="CT138" s="2" t="str">
        <x:v>Straight prism</x:v>
      </x:c>
      <x:c r="CU138" s="2" t="str">
        <x:v>3</x:v>
      </x:c>
      <x:c r="CV138" s="2" t="str">
        <x:v>Beam 1: 58.87 × 58.74 × 382.0 mm; Beam 2: 58.94 × 58.74 × 382.0 mm; Beam 3: 58.88 × 58.65 × 382.0 mm</x:v>
      </x:c>
      <x:c r="CW138" s="2"/>
      <x:c r="CX138" s="2" t="str">
        <x:v>Beam 1: 2372 , Beam 2: 2359 , Beam 3: 2370 </x:v>
      </x:c>
      <x:c r="CY138" s="2"/>
      <x:c r="CZ138" s="2" t="str">
        <x:v>Beam 1: 2.2% , Beam 2: 2.7% , Beam 3: 2.3%</x:v>
      </x:c>
      <x:c r="DA138" s="2"/>
      <x:c r="DB138" s="2" t="str">
        <x:v>No</x:v>
      </x:c>
      <x:c r="DC138" s="2"/>
      <x:c r="DD138" s="2"/>
      <x:c r="DE138" s="2"/>
      <x:c r="DF138" s="2"/>
      <x:c r="DG138" s="2"/>
      <x:c r="DH138" s="2"/>
      <x:c r="DI138" s="2"/>
      <x:c r="DJ138" s="2"/>
      <x:c r="DK138" s="2"/>
      <x:c r="DL138" s="2"/>
      <x:c r="DM138" s="2"/>
      <x:c r="DN138" s="2"/>
      <x:c r="DO138" s="2"/>
      <x:c r="DP138" s="2"/>
      <x:c r="DQ138" s="2"/>
      <x:c r="DR138" s="2"/>
      <x:c r="DS138" s="2"/>
      <x:c r="DT138" s="2"/>
      <x:c r="DU138" s="2"/>
      <x:c r="DV138" s="2"/>
      <x:c r="DW138" s="2"/>
      <x:c r="DX138" s="2"/>
      <x:c r="DY138" s="2"/>
      <x:c r="DZ138" s="2"/>
      <x:c r="EA138" s="2"/>
      <x:c r="EB138" s="2"/>
      <x:c r="EC138" s="2"/>
      <x:c r="ED138" s="2"/>
      <x:c r="EE138" s="2"/>
      <x:c r="EF138" s="2" t="str">
        <x:v>Impact hammer with a load cell</x:v>
      </x:c>
      <x:c r="EG138" s="2" t="str">
        <x:v>Accelerometer</x:v>
      </x:c>
      <x:c r="EH138" s="2" t="str">
        <x:v>Free-free (supported by foam or equivalent)</x:v>
      </x:c>
      <x:c r="EI138" s="2" t="str">
        <x:v>Longitudinal, Flexural</x:v>
      </x:c>
      <x:c r="EJ138" s="2" t="str">
        <x:v>ASTM E1876-99</x:v>
      </x:c>
      <x:c r="EK138" s="2" t="str">
        <x:v>Not reported</x:v>
      </x:c>
      <x:c r="EL138" s="2" t="str">
        <x:v>−10, 0, 10, 20, 25 and 30 °C</x:v>
      </x:c>
      <x:c r="EM138" s="2"/>
      <x:c r="EN138" s="2"/>
      <x:c r="EO138" s="2" t="str">
        <x:v>FFT</x:v>
      </x:c>
      <x:c r="EP138" s="2"/>
      <x:c r="EQ138" s="2" t="str">
        <x:v>Natural frequencies were identified from the frequency spectrum obtained by FFT, and damping ratio was estimated using the half-power bandwidth method.</x:v>
      </x:c>
      <x:c r="ER138" s="2" t="str">
        <x:v>Norm of the complex modulus</x:v>
      </x:c>
      <x:c r="ES138" s="2" t="str">
        <x:v>Frequency</x:v>
      </x:c>
      <x:c r="ET138" s="2" t="str">
        <x:v>Numerical inverse analysis (FEM or other)</x:v>
      </x:c>
      <x:c r="EU138" s="2" t="str">
        <x:v>1.5–15 kHz</x:v>
      </x:c>
      <x:c r="EV138" s="2" t="str">
        <x:v>Free-free boundary conditions; linear viscoelastic behavior; Rayleigh-Ritz numerical model; Poisson's ratio estimated from an empirical equation; damped natural frequencies converted to undamped natural frequencies.</x:v>
      </x:c>
      <x:c r="EW138" s="2" t="str">
        <x:v>Damping</x:v>
      </x:c>
      <x:c r="EX138" s="2"/>
      <x:c r="EY138" s="2"/>
      <x:c r="EZ138" s="2"/>
      <x:c r="FA138" s="2"/>
      <x:c r="FB138" s="2"/>
      <x:c r="FC138" s="2"/>
      <x:c r="FD138" s="2"/>
      <x:c r="FE138" s="2"/>
      <x:c r="FF138" s="2"/>
      <x:c r="FG138" s="2"/>
      <x:c r="FH138" s="2"/>
      <x:c r="FI138" s="2"/>
      <x:c r="FJ138" s="2"/>
      <x:c r="FK138" s="2"/>
      <x:c r="FL138" s="2"/>
      <x:c r="FM138" s="2"/>
      <x:c r="FN138" s="2"/>
      <x:c r="FO138" s="2"/>
      <x:c r="FP138" s="2"/>
      <x:c r="FQ138" s="2"/>
      <x:c r="FR138" s="2"/>
      <x:c r="FS138" s="2"/>
      <x:c r="FT138" s="2"/>
      <x:c r="FU138" s="2"/>
      <x:c r="FV138" s="2"/>
      <x:c r="FW138" s="2"/>
      <x:c r="FX138" s="2"/>
      <x:c r="FY138" s="2"/>
      <x:c r="FZ138" s="2"/>
      <x:c r="GA138" s="2"/>
      <x:c r="GB138" s="2"/>
      <x:c r="GC138" s="2"/>
      <x:c r="GD138" s="2"/>
      <x:c r="GE138" s="2"/>
      <x:c r="GF138" s="2"/>
      <x:c r="GG138" s="2"/>
      <x:c r="GH138" s="2"/>
      <x:c r="GI138" s="2"/>
      <x:c r="GJ138" s="2"/>
      <x:c r="GK138" s="2"/>
      <x:c r="GL138" s="2"/>
      <x:c r="GM138" s="2"/>
      <x:c r="GN138" s="2"/>
      <x:c r="GO138" s="2"/>
      <x:c r="GP138" s="2"/>
      <x:c r="GQ138" s="2"/>
      <x:c r="GR138" s="2"/>
      <x:c r="GS138" s="2"/>
      <x:c r="GT138" s="2"/>
      <x:c r="GU138" s="2"/>
      <x:c r="GV138" s="2"/>
      <x:c r="GW138" s="2"/>
      <x:c r="GX138" s="2"/>
      <x:c r="GY138" s="2"/>
      <x:c r="GZ138" s="2"/>
      <x:c r="HA138" s="2"/>
      <x:c r="HB138" s="2"/>
      <x:c r="HC138" s="2"/>
      <x:c r="HD138" s="2"/>
      <x:c r="HE138" s="2"/>
      <x:c r="HF138" s="2"/>
      <x:c r="HG138" s="2"/>
      <x:c r="HH138" s="2"/>
      <x:c r="HI138" s="2" t="str">
        <x:v>No</x:v>
      </x:c>
      <x:c r="HJ138" s="2"/>
      <x:c r="HK138" s="2"/>
      <x:c r="HL138" s="2"/>
      <x:c r="HM138" s="2"/>
      <x:c r="HN138" s="2"/>
      <x:c r="HO138" s="2"/>
      <x:c r="HP138" s="2"/>
      <x:c r="HQ138" s="2"/>
      <x:c r="HR138" s="2"/>
      <x:c r="HS138" s="2"/>
      <x:c r="HT138" s="2"/>
      <x:c r="HU138" s="2"/>
      <x:c r="HV138" s="2"/>
      <x:c r="HW138" s="2"/>
      <x:c r="HX138" s="2"/>
      <x:c r="HY138" s="2"/>
      <x:c r="HZ138" s="2"/>
      <x:c r="IA138" s="2"/>
      <x:c r="IB138" s="2"/>
      <x:c r="IC138" s="2"/>
      <x:c r="ID138" s="2"/>
      <x:c r="IE138" s="2"/>
      <x:c r="IF138" s="2"/>
      <x:c r="IG138" s="2"/>
      <x:c r="IH138" s="2"/>
      <x:c r="II138" s="2"/>
      <x:c r="IJ138" s="2"/>
      <x:c r="IK138" s="2"/>
      <x:c r="IL138" s="2"/>
      <x:c r="IM138" s="2"/>
      <x:c r="IN138" s="2"/>
      <x:c r="IO138" s="2"/>
      <x:c r="IP138" s="2"/>
      <x:c r="IQ138" s="2"/>
      <x:c r="IR138" s="2"/>
      <x:c r="IS138" s="2"/>
      <x:c r="IT138" s="2"/>
      <x:c r="IU138" s="2"/>
      <x:c r="IV138" s="2"/>
      <x:c r="IW138" s="2"/>
      <x:c r="IX138" s="2"/>
      <x:c r="IY138" s="2"/>
      <x:c r="IZ138" s="2"/>
      <x:c r="JA138" s="2"/>
      <x:c r="JB138" s="2"/>
      <x:c r="JC138" s="2"/>
      <x:c r="JD138" s="2"/>
      <x:c r="JE138" s="2"/>
      <x:c r="JF138" s="2"/>
      <x:c r="JG138" s="2"/>
      <x:c r="JH138" s="2"/>
      <x:c r="JI138" s="2"/>
      <x:c r="JJ138" s="2"/>
      <x:c r="JK138" s="2"/>
      <x:c r="JL138" s="2"/>
      <x:c r="JM138" s="2"/>
      <x:c r="JN138" s="2"/>
      <x:c r="JO138" s="2"/>
      <x:c r="JP138" s="2"/>
      <x:c r="JQ138" s="2"/>
      <x:c r="JR138" s="2"/>
      <x:c r="JS138" s="2"/>
      <x:c r="JT138" s="2"/>
      <x:c r="JU138" s="2"/>
      <x:c r="JV138" s="2"/>
      <x:c r="JW138" s="2"/>
      <x:c r="JX138" s="2"/>
      <x:c r="JY138" s="2"/>
      <x:c r="JZ138" s="2"/>
      <x:c r="KA138" s="2"/>
      <x:c r="KB138" s="2"/>
      <x:c r="KC138" s="2"/>
      <x:c r="KD138" s="2"/>
      <x:c r="KE138" s="2"/>
      <x:c r="KF138" s="2"/>
      <x:c r="KG138" s="2"/>
      <x:c r="KH138" s="2"/>
      <x:c r="KI138" s="2"/>
      <x:c r="KJ138" s="2"/>
      <x:c r="KK138" s="2"/>
      <x:c r="KL138" s="2"/>
      <x:c r="KM138" s="2"/>
      <x:c r="KN138" s="2"/>
      <x:c r="KO138" s="2"/>
      <x:c r="KP138" s="2"/>
      <x:c r="KQ138" s="2"/>
      <x:c r="KR138" s="2"/>
      <x:c r="KS138" s="2"/>
      <x:c r="KT138" s="2"/>
      <x:c r="KU138" s="2"/>
      <x:c r="KV138" s="2"/>
      <x:c r="KW138" s="2"/>
      <x:c r="KX138" s="2"/>
      <x:c r="KY138" s="2"/>
      <x:c r="KZ138" s="2"/>
      <x:c r="LA138" s="2"/>
      <x:c r="LB138" s="2"/>
      <x:c r="LC138" s="2"/>
      <x:c r="LD138" s="2"/>
      <x:c r="LE138" s="2"/>
      <x:c r="LF138" s="2"/>
      <x:c r="LG138" s="2"/>
      <x:c r="LH138" s="2"/>
      <x:c r="LI138" s="2"/>
      <x:c r="LJ138" s="2"/>
      <x:c r="LK138" s="2"/>
      <x:c r="LL138" s="2"/>
      <x:c r="LM138" s="2"/>
      <x:c r="LN138" s="2"/>
      <x:c r="LO138" s="2"/>
      <x:c r="LP138" s="2"/>
      <x:c r="LQ138" s="2"/>
      <x:c r="LR138" s="2"/>
      <x:c r="LS138" s="2"/>
      <x:c r="LT138" s="2"/>
      <x:c r="LU138" s="2"/>
      <x:c r="LV138" s="2"/>
      <x:c r="LW138" s="2"/>
      <x:c r="LX138" s="2"/>
      <x:c r="LY138" s="2"/>
      <x:c r="LZ138" s="2"/>
      <x:c r="MA138" s="2"/>
      <x:c r="MB138" s="2"/>
      <x:c r="MC138" s="2"/>
      <x:c r="MD138" s="2"/>
      <x:c r="ME138" s="2"/>
      <x:c r="MF138" s="2"/>
      <x:c r="MG138" s="2"/>
      <x:c r="MH138" s="2"/>
      <x:c r="MI138" s="2"/>
      <x:c r="MJ138" s="2"/>
      <x:c r="MK138" s="2"/>
      <x:c r="ML138" s="2"/>
      <x:c r="MM138" s="2"/>
      <x:c r="MN138" s="2"/>
      <x:c r="MO138" s="2"/>
      <x:c r="MP138" s="2"/>
      <x:c r="MQ138" s="2"/>
      <x:c r="MR138" s="2"/>
      <x:c r="MS138" s="2"/>
      <x:c r="MT138" s="2"/>
      <x:c r="MU138" s="2"/>
      <x:c r="MV138" s="2"/>
      <x:c r="MW138" s="2"/>
      <x:c r="MX138" s="2"/>
      <x:c r="MY138" s="2"/>
      <x:c r="MZ138" s="2"/>
      <x:c r="NA138" s="2"/>
      <x:c r="NB138" s="2"/>
      <x:c r="NC138" s="2"/>
      <x:c r="ND138" s="2"/>
      <x:c r="NE138" s="2"/>
      <x:c r="NF138" s="2"/>
      <x:c r="NG138" s="2"/>
      <x:c r="NH138" s="2"/>
      <x:c r="NI138" s="2"/>
      <x:c r="NJ138" s="2"/>
      <x:c r="NK138" s="2"/>
      <x:c r="NL138" s="2"/>
      <x:c r="NM138" s="2"/>
      <x:c r="NN138" s="2"/>
      <x:c r="NO138" s="2"/>
      <x:c r="NP138" s="2"/>
      <x:c r="NQ138" s="2"/>
      <x:c r="NR138" s="2"/>
      <x:c r="NS138" s="2"/>
      <x:c r="NT138" s="2"/>
      <x:c r="NU138" s="2"/>
      <x:c r="NV138" s="2"/>
      <x:c r="NW138" s="2"/>
      <x:c r="NX138" s="2"/>
      <x:c r="NY138" s="2"/>
      <x:c r="NZ138" s="2"/>
      <x:c r="OA138" s="2"/>
      <x:c r="OB138" s="2"/>
      <x:c r="OC138" s="2"/>
      <x:c r="OD138" s="2"/>
      <x:c r="OE138" s="2"/>
      <x:c r="OF138" s="2"/>
      <x:c r="OG138" s="2"/>
      <x:c r="OH138" s="2"/>
      <x:c r="OI138" s="2"/>
      <x:c r="OJ138" s="2"/>
      <x:c r="OK138" s="2"/>
      <x:c r="OL138" s="2"/>
      <x:c r="OM138" s="2"/>
      <x:c r="ON138" s="2"/>
      <x:c r="OO138" s="2"/>
      <x:c r="OP138" s="2"/>
      <x:c r="OQ138" s="2"/>
      <x:c r="OR138" s="2"/>
      <x:c r="OS138" s="2"/>
      <x:c r="OT138" s="2"/>
      <x:c r="OU138" s="2"/>
      <x:c r="OV138" s="2"/>
      <x:c r="OW138" s="2"/>
      <x:c r="OX138" s="2"/>
      <x:c r="OY138" s="2"/>
      <x:c r="OZ138" s="2"/>
      <x:c r="PA138" s="2"/>
      <x:c r="PB138" s="2"/>
      <x:c r="PC138" s="2"/>
      <x:c r="PD138" s="2"/>
      <x:c r="PE138" s="2"/>
      <x:c r="PF138" s="2"/>
      <x:c r="PG138" s="2"/>
      <x:c r="PH138" s="2"/>
      <x:c r="PI138" s="2"/>
      <x:c r="PJ138" s="2"/>
      <x:c r="PK138" s="2"/>
      <x:c r="PL138" s="2"/>
      <x:c r="PM138" s="2"/>
      <x:c r="PN138" s="2"/>
      <x:c r="PO138" s="2"/>
      <x:c r="PP138" s="2"/>
      <x:c r="PQ138" s="2"/>
      <x:c r="PR138" s="2"/>
      <x:c r="PS138" s="2"/>
      <x:c r="PT138" s="2"/>
      <x:c r="PU138" s="2"/>
      <x:c r="PV138" s="2"/>
      <x:c r="PW138" s="2"/>
      <x:c r="PX138" s="2"/>
      <x:c r="PY138" s="2"/>
      <x:c r="PZ138" s="2"/>
      <x:c r="QA138" s="2"/>
      <x:c r="QB138" s="2"/>
      <x:c r="QC138" s="2"/>
      <x:c r="QD138" s="2"/>
      <x:c r="QE138" s="2"/>
      <x:c r="QF138" s="2"/>
      <x:c r="QG138" s="2"/>
      <x:c r="QH138" s="2"/>
      <x:c r="QI138" s="2"/>
      <x:c r="QJ138" s="2"/>
      <x:c r="QK138" s="2"/>
      <x:c r="QL138" s="2"/>
      <x:c r="QM138" s="2"/>
      <x:c r="QN138" s="2"/>
      <x:c r="QO138" s="2"/>
      <x:c r="QP138" s="2"/>
      <x:c r="QQ138" s="2"/>
      <x:c r="QR138" s="2"/>
      <x:c r="QS138" s="2"/>
      <x:c r="QT138" s="2"/>
      <x:c r="QU138" s="2"/>
      <x:c r="QV138" s="2"/>
      <x:c r="QW138" s="2"/>
      <x:c r="QX138" s="2"/>
      <x:c r="QY138" s="2"/>
      <x:c r="QZ138" s="2"/>
      <x:c r="RA138" s="2"/>
      <x:c r="RB138" s="2"/>
      <x:c r="RC138" s="2"/>
      <x:c r="RD138" s="2"/>
      <x:c r="RE138" s="2"/>
      <x:c r="RF138" s="2"/>
      <x:c r="RG138" s="2"/>
      <x:c r="RH138" s="2"/>
      <x:c r="RI138" s="2"/>
      <x:c r="RJ138" s="2"/>
      <x:c r="RK138" s="2"/>
      <x:c r="RL138" s="2"/>
      <x:c r="RM138" s="2"/>
      <x:c r="RN138" s="2"/>
      <x:c r="RO138" s="2"/>
      <x:c r="RP138" s="2"/>
      <x:c r="RQ138" s="2"/>
      <x:c r="RR138" s="2"/>
      <x:c r="RS138" s="2"/>
      <x:c r="RT138" s="2"/>
      <x:c r="RU138" s="2"/>
      <x:c r="RV138" s="2"/>
      <x:c r="RW138" s="2"/>
      <x:c r="RX138" s="2"/>
      <x:c r="RY138" s="2"/>
      <x:c r="RZ138" s="2"/>
      <x:c r="SA138" s="2"/>
      <x:c r="SB138" s="2"/>
      <x:c r="SC138" s="2"/>
      <x:c r="SD138" s="2"/>
      <x:c r="SE138" s="2"/>
      <x:c r="SF138" s="2"/>
      <x:c r="SG138" s="2"/>
      <x:c r="SH138" s="2"/>
      <x:c r="SI138" s="2"/>
      <x:c r="SJ138" s="2"/>
      <x:c r="SK138" s="2"/>
      <x:c r="SL138" s="2"/>
      <x:c r="SM138" s="2"/>
      <x:c r="SN138" s="2"/>
      <x:c r="SO138" s="2"/>
      <x:c r="SP138" s="2"/>
      <x:c r="SQ138" s="2"/>
      <x:c r="SR138" s="2"/>
      <x:c r="SS138" s="2"/>
      <x:c r="ST138" s="2"/>
      <x:c r="SU138" s="2"/>
      <x:c r="SV138" s="2"/>
      <x:c r="SW138" s="2"/>
      <x:c r="SX138" s="2"/>
      <x:c r="SY138" s="2"/>
      <x:c r="SZ138" s="2"/>
      <x:c r="TA138" s="2"/>
      <x:c r="TB138" s="2"/>
      <x:c r="TC138" s="2"/>
      <x:c r="TD138" s="2"/>
      <x:c r="TE138" s="2"/>
      <x:c r="TF138" s="2"/>
      <x:c r="TG138" s="2"/>
      <x:c r="TH138" s="2"/>
      <x:c r="TI138" s="2"/>
      <x:c r="TJ138" s="2"/>
      <x:c r="TK138" s="2"/>
      <x:c r="TL138" s="2"/>
      <x:c r="TM138" s="2"/>
      <x:c r="TN138" s="2"/>
      <x:c r="TO138" s="2"/>
      <x:c r="TP138" s="2"/>
      <x:c r="TQ138" s="2"/>
      <x:c r="TR138" s="2"/>
      <x:c r="TS138" s="2"/>
      <x:c r="TT138" s="2"/>
      <x:c r="TU138" s="2"/>
      <x:c r="TV138" s="2"/>
      <x:c r="TW138" s="2"/>
      <x:c r="TX138" s="2"/>
      <x:c r="TY138" s="2"/>
      <x:c r="TZ138" s="2"/>
      <x:c r="UA138" s="2"/>
      <x:c r="UB138" s="2"/>
      <x:c r="UC138" s="2"/>
      <x:c r="UD138" s="2"/>
      <x:c r="UE138" s="2"/>
      <x:c r="UF138" s="2"/>
      <x:c r="UG138" s="2"/>
      <x:c r="UH138" s="2"/>
      <x:c r="UI138" s="2"/>
      <x:c r="UJ138" s="2"/>
      <x:c r="UK138" s="2"/>
      <x:c r="UL138" s="2"/>
      <x:c r="UM138" s="2"/>
      <x:c r="UN138" s="2"/>
      <x:c r="UO138" s="2"/>
      <x:c r="UP138" s="2"/>
      <x:c r="UQ138" s="2"/>
      <x:c r="UR138" s="2"/>
      <x:c r="US138" s="2"/>
      <x:c r="UT138" s="2"/>
      <x:c r="UU138" s="2"/>
      <x:c r="UV138" s="2"/>
      <x:c r="UW138" s="2"/>
      <x:c r="UX138" s="2"/>
      <x:c r="UY138" s="2"/>
      <x:c r="UZ138" s="2"/>
      <x:c r="VA138" s="2"/>
      <x:c r="VB138" s="2"/>
      <x:c r="VC138" s="2"/>
      <x:c r="VD138" s="2"/>
      <x:c r="VE138" s="2"/>
      <x:c r="VF138" s="2"/>
      <x:c r="VG138" s="2"/>
      <x:c r="VH138" s="2"/>
      <x:c r="VI138" s="2"/>
      <x:c r="VJ138" s="2"/>
      <x:c r="VK138" s="2"/>
      <x:c r="VL138" s="2"/>
      <x:c r="VM138" s="2"/>
      <x:c r="VN138" s="2"/>
      <x:c r="VO138" s="2"/>
      <x:c r="VP138" s="2"/>
      <x:c r="VQ138" s="2"/>
      <x:c r="VR138" s="2"/>
      <x:c r="VS138" s="2"/>
      <x:c r="VT138" s="2"/>
      <x:c r="VU138" s="2"/>
      <x:c r="VV138" s="2"/>
      <x:c r="VW138" s="2"/>
      <x:c r="VX138" s="2"/>
      <x:c r="VY138" s="2"/>
      <x:c r="VZ138" s="2"/>
      <x:c r="WA138" s="2"/>
      <x:c r="WB138" s="2"/>
      <x:c r="WC138" s="2"/>
      <x:c r="WD138" s="2"/>
      <x:c r="WE138" s="2"/>
      <x:c r="WF138" s="2"/>
      <x:c r="WG138" s="2"/>
      <x:c r="WH138" s="2"/>
      <x:c r="WI138" s="2"/>
      <x:c r="WJ138" s="2"/>
      <x:c r="WK138" s="2"/>
      <x:c r="WL138" s="2"/>
      <x:c r="WM138" s="2"/>
      <x:c r="WN138" s="2"/>
      <x:c r="WO138" s="2"/>
      <x:c r="WP138" s="2"/>
      <x:c r="WQ138" s="2"/>
      <x:c r="WR138" s="2"/>
      <x:c r="WS138" s="2"/>
      <x:c r="WT138" s="2"/>
      <x:c r="WU138" s="2"/>
      <x:c r="WV138" s="2"/>
      <x:c r="WW138" s="2"/>
      <x:c r="WX138" s="2"/>
      <x:c r="WY138" s="2"/>
      <x:c r="WZ138" s="2"/>
      <x:c r="XA138" s="2"/>
      <x:c r="XB138" s="2"/>
      <x:c r="XC138" s="2"/>
      <x:c r="XD138" s="2"/>
      <x:c r="XE138" s="2"/>
      <x:c r="XF138" s="2"/>
      <x:c r="XG138" s="2"/>
      <x:c r="XH138" s="2"/>
      <x:c r="XI138" s="2"/>
      <x:c r="XJ138" s="2"/>
      <x:c r="XK138" s="2"/>
      <x:c r="XL138" s="2"/>
      <x:c r="XM138" s="2"/>
      <x:c r="XN138" s="2"/>
      <x:c r="XO138" s="2"/>
      <x:c r="XP138" s="2"/>
      <x:c r="XQ138" s="2"/>
      <x:c r="XR138" s="2"/>
      <x:c r="XS138" s="2"/>
      <x:c r="XT138" s="2"/>
      <x:c r="XU138" s="2"/>
      <x:c r="XV138" s="2"/>
      <x:c r="XW138" s="2"/>
      <x:c r="XX138" s="2"/>
      <x:c r="XY138" s="2"/>
      <x:c r="XZ138" s="2"/>
      <x:c r="YA138" s="2"/>
      <x:c r="YB138" s="2"/>
      <x:c r="YC138" s="2"/>
      <x:c r="YD138" s="2"/>
      <x:c r="YE138" s="2"/>
      <x:c r="YF138" s="2"/>
      <x:c r="YG138" s="2"/>
      <x:c r="YH138" s="2"/>
      <x:c r="YI138" s="2"/>
      <x:c r="YJ138" s="2"/>
      <x:c r="YK138" s="2"/>
      <x:c r="YL138" s="2"/>
      <x:c r="YM138" s="2"/>
      <x:c r="YN138" s="2"/>
      <x:c r="YO138" s="2"/>
      <x:c r="YP138" s="2"/>
      <x:c r="YQ138" s="2"/>
      <x:c r="YR138" s="2"/>
      <x:c r="YS138" s="2"/>
      <x:c r="YT138" s="2"/>
      <x:c r="YU138" s="2"/>
      <x:c r="YV138" s="2"/>
      <x:c r="YW138" s="2"/>
      <x:c r="YX138" s="2"/>
      <x:c r="YY138" s="2"/>
      <x:c r="YZ138" s="2"/>
      <x:c r="ZA138" s="2"/>
      <x:c r="ZB138" s="2"/>
      <x:c r="ZC138" s="2"/>
      <x:c r="ZD138" s="2"/>
      <x:c r="ZE138" s="2"/>
      <x:c r="ZF138" s="2"/>
      <x:c r="ZG138" s="2"/>
      <x:c r="ZH138" s="2"/>
      <x:c r="ZI138" s="2"/>
      <x:c r="ZJ138" s="2"/>
      <x:c r="ZK138" s="2"/>
      <x:c r="ZL138" s="2"/>
      <x:c r="ZM138" s="2"/>
      <x:c r="ZN138" s="2"/>
      <x:c r="ZO138" s="2"/>
      <x:c r="ZP138" s="2"/>
      <x:c r="ZQ138" s="2"/>
      <x:c r="ZR138" s="2"/>
      <x:c r="ZS138" s="2"/>
      <x:c r="ZT138" s="2"/>
      <x:c r="ZU138" s="2"/>
      <x:c r="ZV138" s="2"/>
      <x:c r="ZW138" s="2"/>
      <x:c r="ZX138" s="2"/>
      <x:c r="ZY138" s="2"/>
      <x:c r="ZZ138" s="2"/>
      <x:c r="AAA138" s="2"/>
      <x:c r="AAB138" s="2"/>
      <x:c r="AAC138" s="2"/>
      <x:c r="AAD138" s="2"/>
      <x:c r="AAE138" s="2"/>
      <x:c r="AAF138" s="2"/>
      <x:c r="AAG138" s="2"/>
      <x:c r="AAH138" s="2"/>
      <x:c r="AAI138" s="2"/>
      <x:c r="AAJ138" s="2"/>
      <x:c r="AAK138" s="2"/>
      <x:c r="AAL138" s="2"/>
      <x:c r="AAM138" s="2"/>
      <x:c r="AAN138" s="2"/>
      <x:c r="AAO138" s="2"/>
      <x:c r="AAP138" s="2"/>
      <x:c r="AAQ138" s="2"/>
      <x:c r="AAR138" s="2"/>
      <x:c r="AAS138" s="2"/>
      <x:c r="AAT138" s="2"/>
      <x:c r="AAU138" s="2"/>
      <x:c r="AAV138" s="2"/>
      <x:c r="AAW138" s="2"/>
      <x:c r="AAX138" s="2"/>
      <x:c r="AAY138" s="2"/>
      <x:c r="AAZ138" s="2" t="str">
        <x:v>No</x:v>
      </x:c>
      <x:c r="ABA138" s="2"/>
      <x:c r="ABB138" s="2"/>
      <x:c r="ABC138" s="2"/>
      <x:c r="ABD138" s="2" t="str">
        <x:v>Mixed results</x:v>
      </x:c>
      <x:c r="ABE138" s="2"/>
      <x:c r="ABF138" s="2" t="str">
        <x:v>Yes</x:v>
      </x:c>
      <x:c r="ABG138" s="2"/>
      <x:c r="ABH138" s="2" t="str">
        <x:v>The dynamic modulus data obtained at different temperatures did not overlap, preventing the application of the Time–Temperature Superposition Principle (TTSP) and the construction of a complete master curve.</x:v>
      </x:c>
      <x:c r="ABI138" s="2" t="str">
        <x:v>For the future comparison with other standard test methods for the dynamic 
modulus, RAS can be used for increased accuracy and extended frequency range.</x:v>
      </x:c>
      <x:c r="ABJ138" s="2" t="str">
        <x:v>Medium</x:v>
      </x:c>
      <x:c r="ABK138" s="2" t="str">
        <x:v>Demonstrated the application of Resonant Acoustic Spectroscopy (RAS) to determine the frequency-dependent dynamic modulus of asphalt concrete beams using multiple resonance modes, extending the usable frequency range compared with the conventional ASTM E1876-99 approach.</x:v>
      </x:c>
      <x:c r="ABL138" s="2" t="str">
        <x:v>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x:v>
      </x:c>
      <x:c r="ABM138" s="2" t="str">
        <x:v>TXC</x:v>
      </x:c>
      <x:c r="ABN138" s="2" t="str">
        <x:v>46216</x:v>
      </x:c>
    </x:row>
    <x:row r="139" ht="248.39999389648438">
      <x:c r="A139" s="2" t="str">
        <x:v>46216.602054409726</x:v>
      </x:c>
      <x:c r="B139" s="2" t="str">
        <x:v>P154</x:v>
      </x:c>
      <x:c r="C139" s="2" t="str">
        <x:v>Bekele, Abiy and Ryden, Nils and Gudmarsson, Anders and Birgisson, Björn</x:v>
      </x:c>
      <x:c r="D139" s="2" t="str">
        <x:v>2019</x:v>
      </x:c>
      <x:c r="E139" s="2" t="str">
        <x:v>Effect of cyclic low temperature conditioning on stiffness modulus of asphalt concrete based on non-contact resonance testing method</x:v>
      </x:c>
      <x:c r="F139" s="2" t="str">
        <x:v>Construction and Building Materials</x:v>
      </x:c>
      <x:c r="G139" s="2" t="str">
        <x:v>https://doi.org/10.1016/j.conbuildmat.2019.07.194</x:v>
      </x:c>
      <x:c r="H139" s="2" t="str">
        <x:v>Hot Mixture Asphalt (HMA)</x:v>
      </x:c>
      <x:c r="I139" s="2" t="str">
        <x:v>ABT-11-70/100</x:v>
      </x:c>
      <x:c r="J139" s="2" t="str">
        <x:v>Not reported</x:v>
      </x:c>
      <x:c r="K139" s="2" t="str">
        <x:v>Penetration grade 70/100</x:v>
      </x:c>
      <x:c r="L139" s="2" t="str">
        <x:v>5.9%</x:v>
      </x:c>
      <x:c r="M139" s="2" t="str">
        <x:v>None</x:v>
      </x:c>
      <x:c r="N139" s="2" t="str">
        <x:v>None</x:v>
      </x:c>
      <x:c r="O139" s="2" t="str">
        <x:v>Yes</x:v>
      </x:c>
      <x:c r="P139" s="2" t="str">
        <x:v>Hot Mixture Asphalt (HMA)</x:v>
      </x:c>
      <x:c r="Q139" s="2" t="str">
        <x:v>ABS-11-70/100</x:v>
      </x:c>
      <x:c r="R139" s="2" t="str">
        <x:v>Not reported</x:v>
      </x:c>
      <x:c r="S139" s="2" t="str">
        <x:v>Penetration grade 70/100</x:v>
      </x:c>
      <x:c r="T139" s="2" t="str">
        <x:v>6.4%</x:v>
      </x:c>
      <x:c r="U139" s="2" t="str">
        <x:v>Not reported</x:v>
      </x:c>
      <x:c r="V139" s="2" t="str">
        <x:v>Not reported</x:v>
      </x:c>
      <x:c r="W139" s="2" t="str">
        <x:v>Yes</x:v>
      </x:c>
      <x:c r="X139" s="2" t="str">
        <x:v>Hot Mixture Asphalt (HMA)</x:v>
      </x:c>
      <x:c r="Y139" s="2" t="str">
        <x:v>ABT-11-160/220</x:v>
      </x:c>
      <x:c r="Z139" s="2" t="str">
        <x:v>Not reported</x:v>
      </x:c>
      <x:c r="AA139" s="2" t="str">
        <x:v>160/220</x:v>
      </x:c>
      <x:c r="AB139" s="2" t="str">
        <x:v>6.4%</x:v>
      </x:c>
      <x:c r="AC139" s="2" t="str">
        <x:v>None reported</x:v>
      </x:c>
      <x:c r="AD139" s="2" t="str">
        <x:v>None reported</x:v>
      </x:c>
      <x:c r="AE139" s="2" t="str">
        <x:v>No</x:v>
      </x:c>
      <x:c r="AF139" s="2"/>
      <x:c r="AG139" s="2"/>
      <x:c r="AH139" s="2"/>
      <x:c r="AI139" s="2"/>
      <x:c r="AJ139" s="2"/>
      <x:c r="AK139" s="2"/>
      <x:c r="AL139" s="2"/>
      <x:c r="AM139" s="2"/>
      <x:c r="AN139" s="2"/>
      <x:c r="AO139" s="2"/>
      <x:c r="AP139" s="2"/>
      <x:c r="AQ139" s="2"/>
      <x:c r="AR139" s="2"/>
      <x:c r="AS139" s="2"/>
      <x:c r="AT139" s="2"/>
      <x:c r="AU139" s="2" t="str">
        <x:v>Impact resonance test (IRT)</x:v>
      </x:c>
      <x:c r="AV139" s="2" t="str">
        <x:v>Impact resonance test (IRT)</x:v>
      </x:c>
      <x:c r="AW139" s="2"/>
      <x:c r="AX139" s="2"/>
      <x:c r="AY139" s="2"/>
      <x:c r="AZ139" s="2"/>
      <x:c r="BA139" s="2"/>
      <x:c r="BB139" s="2"/>
      <x:c r="BC139" s="2"/>
      <x:c r="BD139" s="2"/>
      <x:c r="BE139" s="2"/>
      <x:c r="BF139" s="2"/>
      <x:c r="BG139" s="2"/>
      <x:c r="BH139" s="2"/>
      <x:c r="BI139" s="2"/>
      <x:c r="BJ139" s="2"/>
      <x:c r="BK139" s="2"/>
      <x:c r="BL139" s="2"/>
      <x:c r="BM139" s="2"/>
      <x:c r="BN139" s="2"/>
      <x:c r="BO139" s="2"/>
      <x:c r="BP139" s="2"/>
      <x:c r="BQ139" s="2"/>
      <x:c r="BR139" s="2"/>
      <x:c r="BS139" s="2"/>
      <x:c r="BT139" s="2"/>
      <x:c r="BU139" s="2"/>
      <x:c r="BV139" s="2"/>
      <x:c r="BW139" s="2"/>
      <x:c r="BX139" s="2"/>
      <x:c r="BY139" s="2"/>
      <x:c r="BZ139" s="2"/>
      <x:c r="CA139" s="2"/>
      <x:c r="CB139" s="2"/>
      <x:c r="CC139" s="2"/>
      <x:c r="CD139" s="2"/>
      <x:c r="CE139" s="2"/>
      <x:c r="CF139" s="2"/>
      <x:c r="CG139" s="2"/>
      <x:c r="CH139" s="2"/>
      <x:c r="CI139" s="2"/>
      <x:c r="CJ139" s="2"/>
      <x:c r="CK139" s="2"/>
      <x:c r="CL139" s="2"/>
      <x:c r="CM139" s="2"/>
      <x:c r="CN139" s="2"/>
      <x:c r="CO139" s="2"/>
      <x:c r="CP139" s="2"/>
      <x:c r="CQ139" s="2"/>
      <x:c r="CR139" s="2"/>
      <x:c r="CS139" s="2" t="str">
        <x:v>Material 1, Material 2, Material 3</x:v>
      </x:c>
      <x:c r="CT139" s="2" t="str">
        <x:v>Disc</x:v>
      </x:c>
      <x:c r="CU139" s="2" t="str">
        <x:v>3</x:v>
      </x:c>
      <x:c r="CV139" s="2" t="str">
        <x:v>Ø100 × 20 mm</x:v>
      </x:c>
      <x:c r="CW139" s="2"/>
      <x:c r="CX139" s="2" t="str">
        <x:v>Not reported</x:v>
      </x:c>
      <x:c r="CY139" s="2"/>
      <x:c r="CZ139" s="2" t="str">
        <x:v>ABT-11-70/100: 2.6%, ABS-11-70/100: 2.2% , ABT-11-160/220: 2.1%</x:v>
      </x:c>
      <x:c r="DA139" s="2"/>
      <x:c r="DB139" s="2" t="str">
        <x:v>No</x:v>
      </x:c>
      <x:c r="DC139" s="2"/>
      <x:c r="DD139" s="2"/>
      <x:c r="DE139" s="2"/>
      <x:c r="DF139" s="2"/>
      <x:c r="DG139" s="2"/>
      <x:c r="DH139" s="2"/>
      <x:c r="DI139" s="2"/>
      <x:c r="DJ139" s="2"/>
      <x:c r="DK139" s="2"/>
      <x:c r="DL139" s="2"/>
      <x:c r="DM139" s="2"/>
      <x:c r="DN139" s="2"/>
      <x:c r="DO139" s="2"/>
      <x:c r="DP139" s="2"/>
      <x:c r="DQ139" s="2"/>
      <x:c r="DR139" s="2"/>
      <x:c r="DS139" s="2"/>
      <x:c r="DT139" s="2"/>
      <x:c r="DU139" s="2"/>
      <x:c r="DV139" s="2"/>
      <x:c r="DW139" s="2"/>
      <x:c r="DX139" s="2"/>
      <x:c r="DY139" s="2"/>
      <x:c r="DZ139" s="2"/>
      <x:c r="EA139" s="2"/>
      <x:c r="EB139" s="2"/>
      <x:c r="EC139" s="2"/>
      <x:c r="ED139" s="2"/>
      <x:c r="EE139" s="2"/>
      <x:c r="EF139" s="2" t="str">
        <x:v>Contactless (speaker or other)</x:v>
      </x:c>
      <x:c r="EG139" s="2" t="str">
        <x:v>Accelerometer</x:v>
      </x:c>
      <x:c r="EH139" s="2" t="str">
        <x:v>Free-free (supported by foam or equivalent)</x:v>
      </x:c>
      <x:c r="EI139" s="2" t="str">
        <x:v>Fundamental axially symmetric mode</x:v>
      </x:c>
      <x:c r="EJ139" s="2" t="str">
        <x:v>Martinček (1965), Automated non-contact resonance method</x:v>
      </x:c>
      <x:c r="EK139" s="2" t="str">
        <x:v>Not reported</x:v>
      </x:c>
      <x:c r="EL139" s="2" t="str">
        <x:v>0, −10, −20, −30 and −40 °C</x:v>
      </x:c>
      <x:c r="EM139" s="2" t="str">
        <x:v>Automated non-contact resonance measurements were performed using a loudspeaker while specimens remained inside an environmental chamber to avoid thermal disturbance.</x:v>
      </x:c>
      <x:c r="EN139" s="2"/>
      <x:c r="EO139" s="2"/>
      <x:c r="EP139" s="2"/>
      <x:c r="EQ139" s="2"/>
      <x:c r="ER139" s="2" t="str">
        <x:v>Stiffness Modulus</x:v>
      </x:c>
      <x:c r="ES139" s="2" t="str">
        <x:v>Frequency</x:v>
      </x:c>
      <x:c r="ET139" s="2" t="str">
        <x:v>Analytical method based on closed-form solutions of wave equations</x:v>
      </x:c>
      <x:c r="EU139" s="2" t="str">
        <x:v>8 kHz to 12 kHz</x:v>
      </x:c>
      <x:c r="EV139" s="2" t="str">
        <x:v>Free-free boundary conditions; damping determined using the half-power bandwidth method.</x:v>
      </x:c>
      <x:c r="EW139" s="2" t="str">
        <x:v>Geometry, Damping</x:v>
      </x:c>
      <x:c r="EX139" s="2" t="str">
        <x:v>MATLAB</x:v>
      </x:c>
      <x:c r="EY139" s="2"/>
      <x:c r="EZ139" s="2"/>
      <x:c r="FA139" s="2"/>
      <x:c r="FB139" s="2"/>
      <x:c r="FC139" s="2"/>
      <x:c r="FD139" s="2"/>
      <x:c r="FE139" s="2"/>
      <x:c r="FF139" s="2"/>
      <x:c r="FG139" s="2"/>
      <x:c r="FH139" s="2"/>
      <x:c r="FI139" s="2"/>
      <x:c r="FJ139" s="2"/>
      <x:c r="FK139" s="2"/>
      <x:c r="FL139" s="2"/>
      <x:c r="FM139" s="2"/>
      <x:c r="FN139" s="2"/>
      <x:c r="FO139" s="2"/>
      <x:c r="FP139" s="2"/>
      <x:c r="FQ139" s="2"/>
      <x:c r="FR139" s="2"/>
      <x:c r="FS139" s="2"/>
      <x:c r="FT139" s="2"/>
      <x:c r="FU139" s="2"/>
      <x:c r="FV139" s="2"/>
      <x:c r="FW139" s="2"/>
      <x:c r="FX139" s="2"/>
      <x:c r="FY139" s="2"/>
      <x:c r="FZ139" s="2"/>
      <x:c r="GA139" s="2"/>
      <x:c r="GB139" s="2"/>
      <x:c r="GC139" s="2"/>
      <x:c r="GD139" s="2"/>
      <x:c r="GE139" s="2"/>
      <x:c r="GF139" s="2"/>
      <x:c r="GG139" s="2"/>
      <x:c r="GH139" s="2"/>
      <x:c r="GI139" s="2"/>
      <x:c r="GJ139" s="2"/>
      <x:c r="GK139" s="2"/>
      <x:c r="GL139" s="2"/>
      <x:c r="GM139" s="2"/>
      <x:c r="GN139" s="2"/>
      <x:c r="GO139" s="2"/>
      <x:c r="GP139" s="2"/>
      <x:c r="GQ139" s="2"/>
      <x:c r="GR139" s="2"/>
      <x:c r="GS139" s="2"/>
      <x:c r="GT139" s="2"/>
      <x:c r="GU139" s="2"/>
      <x:c r="GV139" s="2"/>
      <x:c r="GW139" s="2"/>
      <x:c r="GX139" s="2"/>
      <x:c r="GY139" s="2"/>
      <x:c r="GZ139" s="2"/>
      <x:c r="HA139" s="2"/>
      <x:c r="HB139" s="2"/>
      <x:c r="HC139" s="2"/>
      <x:c r="HD139" s="2"/>
      <x:c r="HE139" s="2"/>
      <x:c r="HF139" s="2"/>
      <x:c r="HG139" s="2"/>
      <x:c r="HH139" s="2"/>
      <x:c r="HI139" s="2" t="str">
        <x:v>No</x:v>
      </x:c>
      <x:c r="HJ139" s="2"/>
      <x:c r="HK139" s="2"/>
      <x:c r="HL139" s="2"/>
      <x:c r="HM139" s="2"/>
      <x:c r="HN139" s="2"/>
      <x:c r="HO139" s="2"/>
      <x:c r="HP139" s="2"/>
      <x:c r="HQ139" s="2"/>
      <x:c r="HR139" s="2"/>
      <x:c r="HS139" s="2"/>
      <x:c r="HT139" s="2"/>
      <x:c r="HU139" s="2"/>
      <x:c r="HV139" s="2"/>
      <x:c r="HW139" s="2"/>
      <x:c r="HX139" s="2"/>
      <x:c r="HY139" s="2"/>
      <x:c r="HZ139" s="2"/>
      <x:c r="IA139" s="2"/>
      <x:c r="IB139" s="2"/>
      <x:c r="IC139" s="2"/>
      <x:c r="ID139" s="2"/>
      <x:c r="IE139" s="2"/>
      <x:c r="IF139" s="2"/>
      <x:c r="IG139" s="2"/>
      <x:c r="IH139" s="2"/>
      <x:c r="II139" s="2"/>
      <x:c r="IJ139" s="2"/>
      <x:c r="IK139" s="2"/>
      <x:c r="IL139" s="2"/>
      <x:c r="IM139" s="2"/>
      <x:c r="IN139" s="2"/>
      <x:c r="IO139" s="2"/>
      <x:c r="IP139" s="2"/>
      <x:c r="IQ139" s="2"/>
      <x:c r="IR139" s="2"/>
      <x:c r="IS139" s="2"/>
      <x:c r="IT139" s="2"/>
      <x:c r="IU139" s="2"/>
      <x:c r="IV139" s="2"/>
      <x:c r="IW139" s="2"/>
      <x:c r="IX139" s="2"/>
      <x:c r="IY139" s="2"/>
      <x:c r="IZ139" s="2"/>
      <x:c r="JA139" s="2"/>
      <x:c r="JB139" s="2"/>
      <x:c r="JC139" s="2"/>
      <x:c r="JD139" s="2"/>
      <x:c r="JE139" s="2"/>
      <x:c r="JF139" s="2"/>
      <x:c r="JG139" s="2"/>
      <x:c r="JH139" s="2"/>
      <x:c r="JI139" s="2"/>
      <x:c r="JJ139" s="2"/>
      <x:c r="JK139" s="2"/>
      <x:c r="JL139" s="2"/>
      <x:c r="JM139" s="2"/>
      <x:c r="JN139" s="2"/>
      <x:c r="JO139" s="2"/>
      <x:c r="JP139" s="2"/>
      <x:c r="JQ139" s="2"/>
      <x:c r="JR139" s="2"/>
      <x:c r="JS139" s="2"/>
      <x:c r="JT139" s="2"/>
      <x:c r="JU139" s="2"/>
      <x:c r="JV139" s="2"/>
      <x:c r="JW139" s="2"/>
      <x:c r="JX139" s="2"/>
      <x:c r="JY139" s="2"/>
      <x:c r="JZ139" s="2"/>
      <x:c r="KA139" s="2"/>
      <x:c r="KB139" s="2"/>
      <x:c r="KC139" s="2"/>
      <x:c r="KD139" s="2"/>
      <x:c r="KE139" s="2"/>
      <x:c r="KF139" s="2"/>
      <x:c r="KG139" s="2"/>
      <x:c r="KH139" s="2"/>
      <x:c r="KI139" s="2"/>
      <x:c r="KJ139" s="2"/>
      <x:c r="KK139" s="2"/>
      <x:c r="KL139" s="2"/>
      <x:c r="KM139" s="2"/>
      <x:c r="KN139" s="2"/>
      <x:c r="KO139" s="2"/>
      <x:c r="KP139" s="2"/>
      <x:c r="KQ139" s="2"/>
      <x:c r="KR139" s="2"/>
      <x:c r="KS139" s="2"/>
      <x:c r="KT139" s="2"/>
      <x:c r="KU139" s="2"/>
      <x:c r="KV139" s="2"/>
      <x:c r="KW139" s="2"/>
      <x:c r="KX139" s="2"/>
      <x:c r="KY139" s="2"/>
      <x:c r="KZ139" s="2"/>
      <x:c r="LA139" s="2"/>
      <x:c r="LB139" s="2"/>
      <x:c r="LC139" s="2"/>
      <x:c r="LD139" s="2"/>
      <x:c r="LE139" s="2"/>
      <x:c r="LF139" s="2"/>
      <x:c r="LG139" s="2"/>
      <x:c r="LH139" s="2"/>
      <x:c r="LI139" s="2"/>
      <x:c r="LJ139" s="2"/>
      <x:c r="LK139" s="2"/>
      <x:c r="LL139" s="2"/>
      <x:c r="LM139" s="2"/>
      <x:c r="LN139" s="2"/>
      <x:c r="LO139" s="2"/>
      <x:c r="LP139" s="2"/>
      <x:c r="LQ139" s="2"/>
      <x:c r="LR139" s="2"/>
      <x:c r="LS139" s="2"/>
      <x:c r="LT139" s="2"/>
      <x:c r="LU139" s="2"/>
      <x:c r="LV139" s="2"/>
      <x:c r="LW139" s="2"/>
      <x:c r="LX139" s="2"/>
      <x:c r="LY139" s="2"/>
      <x:c r="LZ139" s="2"/>
      <x:c r="MA139" s="2"/>
      <x:c r="MB139" s="2"/>
      <x:c r="MC139" s="2"/>
      <x:c r="MD139" s="2"/>
      <x:c r="ME139" s="2"/>
      <x:c r="MF139" s="2"/>
      <x:c r="MG139" s="2"/>
      <x:c r="MH139" s="2"/>
      <x:c r="MI139" s="2"/>
      <x:c r="MJ139" s="2"/>
      <x:c r="MK139" s="2"/>
      <x:c r="ML139" s="2"/>
      <x:c r="MM139" s="2"/>
      <x:c r="MN139" s="2"/>
      <x:c r="MO139" s="2"/>
      <x:c r="MP139" s="2"/>
      <x:c r="MQ139" s="2"/>
      <x:c r="MR139" s="2"/>
      <x:c r="MS139" s="2"/>
      <x:c r="MT139" s="2"/>
      <x:c r="MU139" s="2"/>
      <x:c r="MV139" s="2"/>
      <x:c r="MW139" s="2"/>
      <x:c r="MX139" s="2"/>
      <x:c r="MY139" s="2"/>
      <x:c r="MZ139" s="2"/>
      <x:c r="NA139" s="2"/>
      <x:c r="NB139" s="2"/>
      <x:c r="NC139" s="2"/>
      <x:c r="ND139" s="2"/>
      <x:c r="NE139" s="2"/>
      <x:c r="NF139" s="2"/>
      <x:c r="NG139" s="2"/>
      <x:c r="NH139" s="2"/>
      <x:c r="NI139" s="2"/>
      <x:c r="NJ139" s="2"/>
      <x:c r="NK139" s="2"/>
      <x:c r="NL139" s="2"/>
      <x:c r="NM139" s="2"/>
      <x:c r="NN139" s="2"/>
      <x:c r="NO139" s="2"/>
      <x:c r="NP139" s="2"/>
      <x:c r="NQ139" s="2"/>
      <x:c r="NR139" s="2"/>
      <x:c r="NS139" s="2"/>
      <x:c r="NT139" s="2"/>
      <x:c r="NU139" s="2"/>
      <x:c r="NV139" s="2"/>
      <x:c r="NW139" s="2"/>
      <x:c r="NX139" s="2"/>
      <x:c r="NY139" s="2"/>
      <x:c r="NZ139" s="2"/>
      <x:c r="OA139" s="2"/>
      <x:c r="OB139" s="2"/>
      <x:c r="OC139" s="2"/>
      <x:c r="OD139" s="2"/>
      <x:c r="OE139" s="2"/>
      <x:c r="OF139" s="2"/>
      <x:c r="OG139" s="2"/>
      <x:c r="OH139" s="2"/>
      <x:c r="OI139" s="2"/>
      <x:c r="OJ139" s="2"/>
      <x:c r="OK139" s="2"/>
      <x:c r="OL139" s="2"/>
      <x:c r="OM139" s="2"/>
      <x:c r="ON139" s="2"/>
      <x:c r="OO139" s="2"/>
      <x:c r="OP139" s="2"/>
      <x:c r="OQ139" s="2"/>
      <x:c r="OR139" s="2"/>
      <x:c r="OS139" s="2"/>
      <x:c r="OT139" s="2"/>
      <x:c r="OU139" s="2"/>
      <x:c r="OV139" s="2"/>
      <x:c r="OW139" s="2"/>
      <x:c r="OX139" s="2"/>
      <x:c r="OY139" s="2"/>
      <x:c r="OZ139" s="2"/>
      <x:c r="PA139" s="2"/>
      <x:c r="PB139" s="2"/>
      <x:c r="PC139" s="2"/>
      <x:c r="PD139" s="2"/>
      <x:c r="PE139" s="2"/>
      <x:c r="PF139" s="2"/>
      <x:c r="PG139" s="2"/>
      <x:c r="PH139" s="2"/>
      <x:c r="PI139" s="2"/>
      <x:c r="PJ139" s="2"/>
      <x:c r="PK139" s="2"/>
      <x:c r="PL139" s="2"/>
      <x:c r="PM139" s="2"/>
      <x:c r="PN139" s="2"/>
      <x:c r="PO139" s="2"/>
      <x:c r="PP139" s="2"/>
      <x:c r="PQ139" s="2"/>
      <x:c r="PR139" s="2"/>
      <x:c r="PS139" s="2"/>
      <x:c r="PT139" s="2"/>
      <x:c r="PU139" s="2"/>
      <x:c r="PV139" s="2"/>
      <x:c r="PW139" s="2"/>
      <x:c r="PX139" s="2"/>
      <x:c r="PY139" s="2"/>
      <x:c r="PZ139" s="2"/>
      <x:c r="QA139" s="2"/>
      <x:c r="QB139" s="2"/>
      <x:c r="QC139" s="2"/>
      <x:c r="QD139" s="2"/>
      <x:c r="QE139" s="2"/>
      <x:c r="QF139" s="2"/>
      <x:c r="QG139" s="2"/>
      <x:c r="QH139" s="2"/>
      <x:c r="QI139" s="2"/>
      <x:c r="QJ139" s="2"/>
      <x:c r="QK139" s="2"/>
      <x:c r="QL139" s="2"/>
      <x:c r="QM139" s="2"/>
      <x:c r="QN139" s="2"/>
      <x:c r="QO139" s="2"/>
      <x:c r="QP139" s="2"/>
      <x:c r="QQ139" s="2"/>
      <x:c r="QR139" s="2"/>
      <x:c r="QS139" s="2"/>
      <x:c r="QT139" s="2"/>
      <x:c r="QU139" s="2"/>
      <x:c r="QV139" s="2"/>
      <x:c r="QW139" s="2"/>
      <x:c r="QX139" s="2"/>
      <x:c r="QY139" s="2"/>
      <x:c r="QZ139" s="2"/>
      <x:c r="RA139" s="2"/>
      <x:c r="RB139" s="2"/>
      <x:c r="RC139" s="2"/>
      <x:c r="RD139" s="2"/>
      <x:c r="RE139" s="2"/>
      <x:c r="RF139" s="2"/>
      <x:c r="RG139" s="2"/>
      <x:c r="RH139" s="2"/>
      <x:c r="RI139" s="2"/>
      <x:c r="RJ139" s="2"/>
      <x:c r="RK139" s="2"/>
      <x:c r="RL139" s="2"/>
      <x:c r="RM139" s="2"/>
      <x:c r="RN139" s="2"/>
      <x:c r="RO139" s="2"/>
      <x:c r="RP139" s="2"/>
      <x:c r="RQ139" s="2"/>
      <x:c r="RR139" s="2"/>
      <x:c r="RS139" s="2"/>
      <x:c r="RT139" s="2"/>
      <x:c r="RU139" s="2"/>
      <x:c r="RV139" s="2"/>
      <x:c r="RW139" s="2"/>
      <x:c r="RX139" s="2"/>
      <x:c r="RY139" s="2"/>
      <x:c r="RZ139" s="2"/>
      <x:c r="SA139" s="2"/>
      <x:c r="SB139" s="2"/>
      <x:c r="SC139" s="2"/>
      <x:c r="SD139" s="2"/>
      <x:c r="SE139" s="2"/>
      <x:c r="SF139" s="2"/>
      <x:c r="SG139" s="2"/>
      <x:c r="SH139" s="2"/>
      <x:c r="SI139" s="2"/>
      <x:c r="SJ139" s="2"/>
      <x:c r="SK139" s="2"/>
      <x:c r="SL139" s="2"/>
      <x:c r="SM139" s="2"/>
      <x:c r="SN139" s="2"/>
      <x:c r="SO139" s="2"/>
      <x:c r="SP139" s="2"/>
      <x:c r="SQ139" s="2"/>
      <x:c r="SR139" s="2"/>
      <x:c r="SS139" s="2"/>
      <x:c r="ST139" s="2"/>
      <x:c r="SU139" s="2"/>
      <x:c r="SV139" s="2"/>
      <x:c r="SW139" s="2"/>
      <x:c r="SX139" s="2"/>
      <x:c r="SY139" s="2"/>
      <x:c r="SZ139" s="2"/>
      <x:c r="TA139" s="2"/>
      <x:c r="TB139" s="2"/>
      <x:c r="TC139" s="2"/>
      <x:c r="TD139" s="2"/>
      <x:c r="TE139" s="2"/>
      <x:c r="TF139" s="2"/>
      <x:c r="TG139" s="2"/>
      <x:c r="TH139" s="2"/>
      <x:c r="TI139" s="2"/>
      <x:c r="TJ139" s="2"/>
      <x:c r="TK139" s="2"/>
      <x:c r="TL139" s="2"/>
      <x:c r="TM139" s="2"/>
      <x:c r="TN139" s="2"/>
      <x:c r="TO139" s="2"/>
      <x:c r="TP139" s="2"/>
      <x:c r="TQ139" s="2"/>
      <x:c r="TR139" s="2"/>
      <x:c r="TS139" s="2"/>
      <x:c r="TT139" s="2"/>
      <x:c r="TU139" s="2"/>
      <x:c r="TV139" s="2"/>
      <x:c r="TW139" s="2"/>
      <x:c r="TX139" s="2"/>
      <x:c r="TY139" s="2"/>
      <x:c r="TZ139" s="2"/>
      <x:c r="UA139" s="2"/>
      <x:c r="UB139" s="2"/>
      <x:c r="UC139" s="2"/>
      <x:c r="UD139" s="2"/>
      <x:c r="UE139" s="2"/>
      <x:c r="UF139" s="2"/>
      <x:c r="UG139" s="2"/>
      <x:c r="UH139" s="2"/>
      <x:c r="UI139" s="2"/>
      <x:c r="UJ139" s="2"/>
      <x:c r="UK139" s="2"/>
      <x:c r="UL139" s="2"/>
      <x:c r="UM139" s="2"/>
      <x:c r="UN139" s="2"/>
      <x:c r="UO139" s="2"/>
      <x:c r="UP139" s="2"/>
      <x:c r="UQ139" s="2"/>
      <x:c r="UR139" s="2"/>
      <x:c r="US139" s="2"/>
      <x:c r="UT139" s="2"/>
      <x:c r="UU139" s="2"/>
      <x:c r="UV139" s="2"/>
      <x:c r="UW139" s="2"/>
      <x:c r="UX139" s="2"/>
      <x:c r="UY139" s="2"/>
      <x:c r="UZ139" s="2"/>
      <x:c r="VA139" s="2"/>
      <x:c r="VB139" s="2"/>
      <x:c r="VC139" s="2"/>
      <x:c r="VD139" s="2"/>
      <x:c r="VE139" s="2"/>
      <x:c r="VF139" s="2"/>
      <x:c r="VG139" s="2"/>
      <x:c r="VH139" s="2"/>
      <x:c r="VI139" s="2"/>
      <x:c r="VJ139" s="2"/>
      <x:c r="VK139" s="2"/>
      <x:c r="VL139" s="2"/>
      <x:c r="VM139" s="2"/>
      <x:c r="VN139" s="2"/>
      <x:c r="VO139" s="2"/>
      <x:c r="VP139" s="2"/>
      <x:c r="VQ139" s="2"/>
      <x:c r="VR139" s="2"/>
      <x:c r="VS139" s="2"/>
      <x:c r="VT139" s="2"/>
      <x:c r="VU139" s="2"/>
      <x:c r="VV139" s="2"/>
      <x:c r="VW139" s="2"/>
      <x:c r="VX139" s="2"/>
      <x:c r="VY139" s="2"/>
      <x:c r="VZ139" s="2"/>
      <x:c r="WA139" s="2"/>
      <x:c r="WB139" s="2"/>
      <x:c r="WC139" s="2"/>
      <x:c r="WD139" s="2"/>
      <x:c r="WE139" s="2"/>
      <x:c r="WF139" s="2"/>
      <x:c r="WG139" s="2"/>
      <x:c r="WH139" s="2"/>
      <x:c r="WI139" s="2"/>
      <x:c r="WJ139" s="2"/>
      <x:c r="WK139" s="2"/>
      <x:c r="WL139" s="2"/>
      <x:c r="WM139" s="2"/>
      <x:c r="WN139" s="2"/>
      <x:c r="WO139" s="2"/>
      <x:c r="WP139" s="2"/>
      <x:c r="WQ139" s="2"/>
      <x:c r="WR139" s="2"/>
      <x:c r="WS139" s="2"/>
      <x:c r="WT139" s="2"/>
      <x:c r="WU139" s="2"/>
      <x:c r="WV139" s="2"/>
      <x:c r="WW139" s="2"/>
      <x:c r="WX139" s="2"/>
      <x:c r="WY139" s="2"/>
      <x:c r="WZ139" s="2"/>
      <x:c r="XA139" s="2"/>
      <x:c r="XB139" s="2"/>
      <x:c r="XC139" s="2"/>
      <x:c r="XD139" s="2"/>
      <x:c r="XE139" s="2"/>
      <x:c r="XF139" s="2"/>
      <x:c r="XG139" s="2"/>
      <x:c r="XH139" s="2"/>
      <x:c r="XI139" s="2"/>
      <x:c r="XJ139" s="2"/>
      <x:c r="XK139" s="2"/>
      <x:c r="XL139" s="2"/>
      <x:c r="XM139" s="2"/>
      <x:c r="XN139" s="2"/>
      <x:c r="XO139" s="2"/>
      <x:c r="XP139" s="2"/>
      <x:c r="XQ139" s="2"/>
      <x:c r="XR139" s="2"/>
      <x:c r="XS139" s="2"/>
      <x:c r="XT139" s="2"/>
      <x:c r="XU139" s="2"/>
      <x:c r="XV139" s="2"/>
      <x:c r="XW139" s="2"/>
      <x:c r="XX139" s="2"/>
      <x:c r="XY139" s="2"/>
      <x:c r="XZ139" s="2"/>
      <x:c r="YA139" s="2"/>
      <x:c r="YB139" s="2"/>
      <x:c r="YC139" s="2"/>
      <x:c r="YD139" s="2"/>
      <x:c r="YE139" s="2"/>
      <x:c r="YF139" s="2"/>
      <x:c r="YG139" s="2"/>
      <x:c r="YH139" s="2"/>
      <x:c r="YI139" s="2"/>
      <x:c r="YJ139" s="2"/>
      <x:c r="YK139" s="2"/>
      <x:c r="YL139" s="2"/>
      <x:c r="YM139" s="2"/>
      <x:c r="YN139" s="2"/>
      <x:c r="YO139" s="2"/>
      <x:c r="YP139" s="2"/>
      <x:c r="YQ139" s="2"/>
      <x:c r="YR139" s="2"/>
      <x:c r="YS139" s="2"/>
      <x:c r="YT139" s="2"/>
      <x:c r="YU139" s="2"/>
      <x:c r="YV139" s="2"/>
      <x:c r="YW139" s="2"/>
      <x:c r="YX139" s="2"/>
      <x:c r="YY139" s="2"/>
      <x:c r="YZ139" s="2"/>
      <x:c r="ZA139" s="2"/>
      <x:c r="ZB139" s="2"/>
      <x:c r="ZC139" s="2"/>
      <x:c r="ZD139" s="2"/>
      <x:c r="ZE139" s="2"/>
      <x:c r="ZF139" s="2"/>
      <x:c r="ZG139" s="2"/>
      <x:c r="ZH139" s="2"/>
      <x:c r="ZI139" s="2"/>
      <x:c r="ZJ139" s="2"/>
      <x:c r="ZK139" s="2"/>
      <x:c r="ZL139" s="2"/>
      <x:c r="ZM139" s="2"/>
      <x:c r="ZN139" s="2"/>
      <x:c r="ZO139" s="2"/>
      <x:c r="ZP139" s="2"/>
      <x:c r="ZQ139" s="2"/>
      <x:c r="ZR139" s="2"/>
      <x:c r="ZS139" s="2"/>
      <x:c r="ZT139" s="2"/>
      <x:c r="ZU139" s="2"/>
      <x:c r="ZV139" s="2"/>
      <x:c r="ZW139" s="2"/>
      <x:c r="ZX139" s="2"/>
      <x:c r="ZY139" s="2"/>
      <x:c r="ZZ139" s="2"/>
      <x:c r="AAA139" s="2"/>
      <x:c r="AAB139" s="2"/>
      <x:c r="AAC139" s="2"/>
      <x:c r="AAD139" s="2"/>
      <x:c r="AAE139" s="2"/>
      <x:c r="AAF139" s="2"/>
      <x:c r="AAG139" s="2"/>
      <x:c r="AAH139" s="2"/>
      <x:c r="AAI139" s="2"/>
      <x:c r="AAJ139" s="2"/>
      <x:c r="AAK139" s="2"/>
      <x:c r="AAL139" s="2"/>
      <x:c r="AAM139" s="2"/>
      <x:c r="AAN139" s="2"/>
      <x:c r="AAO139" s="2"/>
      <x:c r="AAP139" s="2"/>
      <x:c r="AAQ139" s="2"/>
      <x:c r="AAR139" s="2"/>
      <x:c r="AAS139" s="2"/>
      <x:c r="AAT139" s="2"/>
      <x:c r="AAU139" s="2"/>
      <x:c r="AAV139" s="2"/>
      <x:c r="AAW139" s="2"/>
      <x:c r="AAX139" s="2"/>
      <x:c r="AAY139" s="2"/>
      <x:c r="AAZ139" s="2" t="str">
        <x:v>No</x:v>
      </x:c>
      <x:c r="ABA139" s="2"/>
      <x:c r="ABB139" s="2"/>
      <x:c r="ABC139" s="2"/>
      <x:c r="ABD139" s="2" t="str">
        <x:v>Not assessed</x:v>
      </x:c>
      <x:c r="ABE139" s="2"/>
      <x:c r="ABF139" s="2" t="str">
        <x:v>Yes</x:v>
      </x:c>
      <x:c r="ABG139" s="2" t="str">
        <x:v>Repeated cooling–heating cycles produced hysteretic behavior in resonance frequency and stiffness modulus</x:v>
      </x:c>
      <x:c r="ABH139" s="2" t="str">
        <x:v>The scope of the study in this paper is limited to illustrating the observed hysteretic behavior, the applicability of a new noncontact resonance testing method  and the capability of modal damping together with stiffness reductions for characterizing low temperature micro damage.</x:v>
      </x:c>
      <x:c r="ABI139" s="2" t="str">
        <x:v>It should be noted that further studies need to be carried out in order to broaden the findings of this work by considering more number of thermal cycles, effects of longer periods under low temperature and more mixture types</x:v>
      </x:c>
      <x:c r="ABJ139" s="2" t="str">
        <x:v>Medium</x:v>
      </x:c>
      <x:c r="ABK139" s="2" t="str">
        <x:v>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x:v>
      </x:c>
      <x:c r="ABL139" s="2" t="str">
        <x:v>Unlike conventional impact resonance studies using an impact hammer, this study employs a loudspeaker-based non-contact excitation inside an environmental chamber, minimizing thermal disturbance during testing.</x:v>
      </x:c>
      <x:c r="ABM139" s="2" t="str">
        <x:v>TXC</x:v>
      </x:c>
      <x:c r="ABN139" s="2" t="str">
        <x:v>46216</x:v>
      </x:c>
    </x:row>
    <x:row r="140" ht="138">
      <x:c r="A140" s="2" t="str">
        <x:v>46216.680758761577</x:v>
      </x:c>
      <x:c r="B140" s="2" t="str">
        <x:v>P100</x:v>
      </x:c>
      <x:c r="C140" s="2" t="str">
        <x:v>Abo-Qudais, S. and Suleiman, A.</x:v>
      </x:c>
      <x:c r="D140" s="2" t="str">
        <x:v>2005</x:v>
      </x:c>
      <x:c r="E140" s="2" t="str">
        <x:v>Monitoring fatigue famage and crack healing by ultrasound wave velocity</x:v>
      </x:c>
      <x:c r="F140" s="2" t="str">
        <x:v>Nondestructive Testing and Evaluation</x:v>
      </x:c>
      <x:c r="G140" s="2" t="str">
        <x:v>10.1080/10589750500206774</x:v>
      </x:c>
      <x:c r="H140" s="2" t="str">
        <x:v>Hot Mixture Asphalt (HMA)</x:v>
      </x:c>
      <x:c r="I140" s="2" t="str">
        <x:v>Gradation A</x:v>
      </x:c>
      <x:c r="J140" s="2" t="str">
        <x:v>Crushed limestone</x:v>
      </x:c>
      <x:c r="K140" s="2" t="str">
        <x:v>60/70</x:v>
      </x:c>
      <x:c r="L140" s="2" t="str">
        <x:v>5.1%</x:v>
      </x:c>
      <x:c r="M140" s="2" t="str">
        <x:v>None</x:v>
      </x:c>
      <x:c r="N140" s="2" t="str">
        <x:v>None</x:v>
      </x:c>
      <x:c r="O140" s="2" t="str">
        <x:v>Yes</x:v>
      </x:c>
      <x:c r="P140" s="2" t="str">
        <x:v>Hot Mixture Asphalt (HMA)</x:v>
      </x:c>
      <x:c r="Q140" s="2" t="str">
        <x:v>Gradation A</x:v>
      </x:c>
      <x:c r="R140" s="2" t="str">
        <x:v>Crushed limestone</x:v>
      </x:c>
      <x:c r="S140" s="2" t="str">
        <x:v>60/70</x:v>
      </x:c>
      <x:c r="T140" s="2" t="str">
        <x:v>5.1%</x:v>
      </x:c>
      <x:c r="U140" s="2" t="str">
        <x:v>None</x:v>
      </x:c>
      <x:c r="V140" s="2" t="str">
        <x:v>None</x:v>
      </x:c>
      <x:c r="W140" s="2" t="str">
        <x:v>Yes</x:v>
      </x:c>
      <x:c r="X140" s="2" t="str">
        <x:v>Hot Mixture Asphalt (HMA)</x:v>
      </x:c>
      <x:c r="Y140" s="2" t="str">
        <x:v>Gradation C</x:v>
      </x:c>
      <x:c r="Z140" s="2" t="str">
        <x:v>Crushed limestone</x:v>
      </x:c>
      <x:c r="AA140" s="2" t="str">
        <x:v>60/70</x:v>
      </x:c>
      <x:c r="AB140" s="2" t="str">
        <x:v>4.5%</x:v>
      </x:c>
      <x:c r="AC140" s="2" t="str">
        <x:v>None</x:v>
      </x:c>
      <x:c r="AD140" s="2" t="str">
        <x:v>None</x:v>
      </x:c>
      <x:c r="AE140" s="2" t="str">
        <x:v>No</x:v>
      </x:c>
      <x:c r="AF140" s="2"/>
      <x:c r="AG140" s="2"/>
      <x:c r="AH140" s="2"/>
      <x:c r="AI140" s="2"/>
      <x:c r="AJ140" s="2"/>
      <x:c r="AK140" s="2"/>
      <x:c r="AL140" s="2"/>
      <x:c r="AM140" s="2"/>
      <x:c r="AN140" s="2"/>
      <x:c r="AO140" s="2"/>
      <x:c r="AP140" s="2"/>
      <x:c r="AQ140" s="2"/>
      <x:c r="AR140" s="2"/>
      <x:c r="AS140" s="2"/>
      <x:c r="AT140" s="2"/>
      <x:c r="AU140" s="2" t="str">
        <x:v>Ultrasonic testing (UT), Fatigue test</x:v>
      </x:c>
      <x:c r="AV140" s="2" t="str">
        <x:v>Ultrasonic testing (UT)</x:v>
      </x:c>
      <x:c r="AW140" s="2"/>
      <x:c r="AX140" s="2"/>
      <x:c r="AY140" s="2"/>
      <x:c r="AZ140" s="2"/>
      <x:c r="BA140" s="2"/>
      <x:c r="BB140" s="2"/>
      <x:c r="BC140" s="2"/>
      <x:c r="BD140" s="2"/>
      <x:c r="BE140" s="2"/>
      <x:c r="BF140" s="2"/>
      <x:c r="BG140" s="2"/>
      <x:c r="BH140" s="2"/>
      <x:c r="BI140" s="2"/>
      <x:c r="BJ140" s="2"/>
      <x:c r="BK140" s="2"/>
      <x:c r="BL140" s="2"/>
      <x:c r="BM140" s="2"/>
      <x:c r="BN140" s="2"/>
      <x:c r="BO140" s="2"/>
      <x:c r="BP140" s="2"/>
      <x:c r="BQ140" s="2"/>
      <x:c r="BR140" s="2"/>
      <x:c r="BS140" s="2"/>
      <x:c r="BT140" s="2"/>
      <x:c r="BU140" s="2"/>
      <x:c r="BV140" s="2"/>
      <x:c r="BW140" s="2"/>
      <x:c r="BX140" s="2"/>
      <x:c r="BY140" s="2"/>
      <x:c r="BZ140" s="2"/>
      <x:c r="CA140" s="2"/>
      <x:c r="CB140" s="2"/>
      <x:c r="CC140" s="2"/>
      <x:c r="CD140" s="2"/>
      <x:c r="CE140" s="2"/>
      <x:c r="CF140" s="2"/>
      <x:c r="CG140" s="2"/>
      <x:c r="CH140" s="2"/>
      <x:c r="CI140" s="2"/>
      <x:c r="CJ140" s="2"/>
      <x:c r="CK140" s="2"/>
      <x:c r="CL140" s="2"/>
      <x:c r="CM140" s="2"/>
      <x:c r="CN140" s="2"/>
      <x:c r="CO140" s="2"/>
      <x:c r="CP140" s="2"/>
      <x:c r="CQ140" s="2"/>
      <x:c r="CR140" s="2"/>
      <x:c r="CS140" s="2"/>
      <x:c r="CT140" s="2"/>
      <x:c r="CU140" s="2"/>
      <x:c r="CV140" s="2"/>
      <x:c r="CW140" s="2"/>
      <x:c r="CX140" s="2"/>
      <x:c r="CY140" s="2"/>
      <x:c r="CZ140" s="2"/>
      <x:c r="DA140" s="2"/>
      <x:c r="DB140" s="2"/>
      <x:c r="DC140" s="2"/>
      <x:c r="DD140" s="2"/>
      <x:c r="DE140" s="2"/>
      <x:c r="DF140" s="2"/>
      <x:c r="DG140" s="2"/>
      <x:c r="DH140" s="2"/>
      <x:c r="DI140" s="2"/>
      <x:c r="DJ140" s="2"/>
      <x:c r="DK140" s="2"/>
      <x:c r="DL140" s="2"/>
      <x:c r="DM140" s="2"/>
      <x:c r="DN140" s="2"/>
      <x:c r="DO140" s="2"/>
      <x:c r="DP140" s="2"/>
      <x:c r="DQ140" s="2"/>
      <x:c r="DR140" s="2"/>
      <x:c r="DS140" s="2"/>
      <x:c r="DT140" s="2"/>
      <x:c r="DU140" s="2"/>
      <x:c r="DV140" s="2"/>
      <x:c r="DW140" s="2"/>
      <x:c r="DX140" s="2"/>
      <x:c r="DY140" s="2"/>
      <x:c r="DZ140" s="2"/>
      <x:c r="EA140" s="2"/>
      <x:c r="EB140" s="2"/>
      <x:c r="EC140" s="2"/>
      <x:c r="ED140" s="2"/>
      <x:c r="EE140" s="2"/>
      <x:c r="EF140" s="2"/>
      <x:c r="EG140" s="2"/>
      <x:c r="EH140" s="2"/>
      <x:c r="EI140" s="2"/>
      <x:c r="EJ140" s="2"/>
      <x:c r="EK140" s="2"/>
      <x:c r="EL140" s="2"/>
      <x:c r="EM140" s="2"/>
      <x:c r="EN140" s="2"/>
      <x:c r="EO140" s="2"/>
      <x:c r="EP140" s="2"/>
      <x:c r="EQ140" s="2"/>
      <x:c r="ER140" s="2"/>
      <x:c r="ES140" s="2"/>
      <x:c r="ET140" s="2"/>
      <x:c r="EU140" s="2"/>
      <x:c r="EV140" s="2"/>
      <x:c r="EW140" s="2"/>
      <x:c r="EX140" s="2"/>
      <x:c r="EY140" s="2"/>
      <x:c r="EZ140" s="2" t="str">
        <x:v>Material 1, Material 2, Material 3</x:v>
      </x:c>
      <x:c r="FA140" s="2" t="str">
        <x:v>Cylinder</x:v>
      </x:c>
      <x:c r="FB140" s="2" t="str">
        <x:v>3</x:v>
      </x:c>
      <x:c r="FC140" s="2" t="str">
        <x:v>101.6 × 63.5 mm</x:v>
      </x:c>
      <x:c r="FD140" s="2"/>
      <x:c r="FE140" s="2" t="str">
        <x:v>Not reported</x:v>
      </x:c>
      <x:c r="FF140" s="2"/>
      <x:c r="FG140" s="2" t="str">
        <x:v> 4.5, 4.8 and 5.1% </x:v>
      </x:c>
      <x:c r="FH140" s="2"/>
      <x:c r="FI140" s="2" t="str">
        <x:v>No</x:v>
      </x:c>
      <x:c r="FJ140" s="2"/>
      <x:c r="FK140" s="2"/>
      <x:c r="FL140" s="2"/>
      <x:c r="FM140" s="2"/>
      <x:c r="FN140" s="2"/>
      <x:c r="FO140" s="2"/>
      <x:c r="FP140" s="2"/>
      <x:c r="FQ140" s="2"/>
      <x:c r="FR140" s="2"/>
      <x:c r="FS140" s="2"/>
      <x:c r="FT140" s="2"/>
      <x:c r="FU140" s="2"/>
      <x:c r="FV140" s="2"/>
      <x:c r="FW140" s="2"/>
      <x:c r="FX140" s="2"/>
      <x:c r="FY140" s="2"/>
      <x:c r="FZ140" s="2"/>
      <x:c r="GA140" s="2"/>
      <x:c r="GB140" s="2"/>
      <x:c r="GC140" s="2"/>
      <x:c r="GD140" s="2"/>
      <x:c r="GE140" s="2"/>
      <x:c r="GF140" s="2"/>
      <x:c r="GG140" s="2"/>
      <x:c r="GH140" s="2"/>
      <x:c r="GI140" s="2"/>
      <x:c r="GJ140" s="2"/>
      <x:c r="GK140" s="2"/>
      <x:c r="GL140" s="2"/>
      <x:c r="GM140" s="2" t="str">
        <x:v>PUNDIT portable ultrasonic</x:v>
      </x:c>
      <x:c r="GN140" s="2" t="str">
        <x:v>54 kHz</x:v>
      </x:c>
      <x:c r="GO140" s="2" t="str">
        <x:v>Compression (P)</x:v>
      </x:c>
      <x:c r="GP140" s="2" t="str">
        <x:v>Through-transmission</x:v>
      </x:c>
      <x:c r="GQ140" s="2" t="str">
        <x:v>BS 1881</x:v>
      </x:c>
      <x:c r="GR140" s="2" t="str">
        <x:v>8 readings</x:v>
      </x:c>
      <x:c r="GS140" s="2" t="str">
        <x:v>0, 15, 30, 45 and 60</x:v>
      </x:c>
      <x:c r="GT140" s="2"/>
      <x:c r="GU140" s="2"/>
      <x:c r="GV140" s="2"/>
      <x:c r="GW140" s="2"/>
      <x:c r="GX140" s="2"/>
      <x:c r="GY140" s="2" t="str">
        <x:v>P-waves/S-waves velocities</x:v>
      </x:c>
      <x:c r="GZ140" s="2"/>
      <x:c r="HA140" s="2" t="str">
        <x:v>Direct ToF measured by PUNDIT instrument</x:v>
      </x:c>
      <x:c r="HB140" s="2"/>
      <x:c r="HC140" s="2"/>
      <x:c r="HD140" s="2"/>
      <x:c r="HE140" s="2"/>
      <x:c r="HF140" s="2"/>
      <x:c r="HG140" s="2"/>
      <x:c r="HH140" s="2"/>
      <x:c r="HI140" s="2" t="str">
        <x:v>No</x:v>
      </x:c>
      <x:c r="HJ140" s="2"/>
      <x:c r="HK140" s="2"/>
      <x:c r="HL140" s="2"/>
      <x:c r="HM140" s="2"/>
      <x:c r="HN140" s="2"/>
      <x:c r="HO140" s="2"/>
      <x:c r="HP140" s="2"/>
      <x:c r="HQ140" s="2"/>
      <x:c r="HR140" s="2"/>
      <x:c r="HS140" s="2"/>
      <x:c r="HT140" s="2"/>
      <x:c r="HU140" s="2"/>
      <x:c r="HV140" s="2"/>
      <x:c r="HW140" s="2"/>
      <x:c r="HX140" s="2"/>
      <x:c r="HY140" s="2"/>
      <x:c r="HZ140" s="2"/>
      <x:c r="IA140" s="2"/>
      <x:c r="IB140" s="2"/>
      <x:c r="IC140" s="2"/>
      <x:c r="ID140" s="2"/>
      <x:c r="IE140" s="2"/>
      <x:c r="IF140" s="2"/>
      <x:c r="IG140" s="2"/>
      <x:c r="IH140" s="2"/>
      <x:c r="II140" s="2"/>
      <x:c r="IJ140" s="2"/>
      <x:c r="IK140" s="2"/>
      <x:c r="IL140" s="2"/>
      <x:c r="IM140" s="2"/>
      <x:c r="IN140" s="2"/>
      <x:c r="IO140" s="2"/>
      <x:c r="IP140" s="2"/>
      <x:c r="IQ140" s="2"/>
      <x:c r="IR140" s="2"/>
      <x:c r="IS140" s="2"/>
      <x:c r="IT140" s="2"/>
      <x:c r="IU140" s="2"/>
      <x:c r="IV140" s="2"/>
      <x:c r="IW140" s="2"/>
      <x:c r="IX140" s="2"/>
      <x:c r="IY140" s="2"/>
      <x:c r="IZ140" s="2"/>
      <x:c r="JA140" s="2"/>
      <x:c r="JB140" s="2"/>
      <x:c r="JC140" s="2"/>
      <x:c r="JD140" s="2"/>
      <x:c r="JE140" s="2"/>
      <x:c r="JF140" s="2"/>
      <x:c r="JG140" s="2"/>
      <x:c r="JH140" s="2"/>
      <x:c r="JI140" s="2"/>
      <x:c r="JJ140" s="2"/>
      <x:c r="JK140" s="2"/>
      <x:c r="JL140" s="2"/>
      <x:c r="JM140" s="2"/>
      <x:c r="JN140" s="2"/>
      <x:c r="JO140" s="2"/>
      <x:c r="JP140" s="2"/>
      <x:c r="JQ140" s="2"/>
      <x:c r="JR140" s="2"/>
      <x:c r="JS140" s="2"/>
      <x:c r="JT140" s="2"/>
      <x:c r="JU140" s="2"/>
      <x:c r="JV140" s="2"/>
      <x:c r="JW140" s="2"/>
      <x:c r="JX140" s="2"/>
      <x:c r="JY140" s="2"/>
      <x:c r="JZ140" s="2"/>
      <x:c r="KA140" s="2"/>
      <x:c r="KB140" s="2"/>
      <x:c r="KC140" s="2"/>
      <x:c r="KD140" s="2"/>
      <x:c r="KE140" s="2"/>
      <x:c r="KF140" s="2"/>
      <x:c r="KG140" s="2"/>
      <x:c r="KH140" s="2"/>
      <x:c r="KI140" s="2"/>
      <x:c r="KJ140" s="2"/>
      <x:c r="KK140" s="2"/>
      <x:c r="KL140" s="2"/>
      <x:c r="KM140" s="2"/>
      <x:c r="KN140" s="2"/>
      <x:c r="KO140" s="2"/>
      <x:c r="KP140" s="2"/>
      <x:c r="KQ140" s="2"/>
      <x:c r="KR140" s="2"/>
      <x:c r="KS140" s="2"/>
      <x:c r="KT140" s="2"/>
      <x:c r="KU140" s="2"/>
      <x:c r="KV140" s="2"/>
      <x:c r="KW140" s="2"/>
      <x:c r="KX140" s="2"/>
      <x:c r="KY140" s="2"/>
      <x:c r="KZ140" s="2"/>
      <x:c r="LA140" s="2"/>
      <x:c r="LB140" s="2"/>
      <x:c r="LC140" s="2"/>
      <x:c r="LD140" s="2"/>
      <x:c r="LE140" s="2"/>
      <x:c r="LF140" s="2"/>
      <x:c r="LG140" s="2"/>
      <x:c r="LH140" s="2"/>
      <x:c r="LI140" s="2"/>
      <x:c r="LJ140" s="2"/>
      <x:c r="LK140" s="2"/>
      <x:c r="LL140" s="2"/>
      <x:c r="LM140" s="2"/>
      <x:c r="LN140" s="2"/>
      <x:c r="LO140" s="2"/>
      <x:c r="LP140" s="2"/>
      <x:c r="LQ140" s="2"/>
      <x:c r="LR140" s="2"/>
      <x:c r="LS140" s="2"/>
      <x:c r="LT140" s="2"/>
      <x:c r="LU140" s="2"/>
      <x:c r="LV140" s="2"/>
      <x:c r="LW140" s="2"/>
      <x:c r="LX140" s="2"/>
      <x:c r="LY140" s="2"/>
      <x:c r="LZ140" s="2"/>
      <x:c r="MA140" s="2"/>
      <x:c r="MB140" s="2"/>
      <x:c r="MC140" s="2"/>
      <x:c r="MD140" s="2"/>
      <x:c r="ME140" s="2"/>
      <x:c r="MF140" s="2"/>
      <x:c r="MG140" s="2"/>
      <x:c r="MH140" s="2"/>
      <x:c r="MI140" s="2"/>
      <x:c r="MJ140" s="2"/>
      <x:c r="MK140" s="2"/>
      <x:c r="ML140" s="2"/>
      <x:c r="MM140" s="2"/>
      <x:c r="MN140" s="2"/>
      <x:c r="MO140" s="2"/>
      <x:c r="MP140" s="2"/>
      <x:c r="MQ140" s="2"/>
      <x:c r="MR140" s="2"/>
      <x:c r="MS140" s="2"/>
      <x:c r="MT140" s="2"/>
      <x:c r="MU140" s="2"/>
      <x:c r="MV140" s="2"/>
      <x:c r="MW140" s="2"/>
      <x:c r="MX140" s="2"/>
      <x:c r="MY140" s="2"/>
      <x:c r="MZ140" s="2"/>
      <x:c r="NA140" s="2"/>
      <x:c r="NB140" s="2"/>
      <x:c r="NC140" s="2"/>
      <x:c r="ND140" s="2"/>
      <x:c r="NE140" s="2"/>
      <x:c r="NF140" s="2"/>
      <x:c r="NG140" s="2"/>
      <x:c r="NH140" s="2"/>
      <x:c r="NI140" s="2"/>
      <x:c r="NJ140" s="2"/>
      <x:c r="NK140" s="2"/>
      <x:c r="NL140" s="2"/>
      <x:c r="NM140" s="2"/>
      <x:c r="NN140" s="2"/>
      <x:c r="NO140" s="2"/>
      <x:c r="NP140" s="2"/>
      <x:c r="NQ140" s="2"/>
      <x:c r="NR140" s="2"/>
      <x:c r="NS140" s="2"/>
      <x:c r="NT140" s="2"/>
      <x:c r="NU140" s="2"/>
      <x:c r="NV140" s="2"/>
      <x:c r="NW140" s="2"/>
      <x:c r="NX140" s="2"/>
      <x:c r="NY140" s="2"/>
      <x:c r="NZ140" s="2"/>
      <x:c r="OA140" s="2"/>
      <x:c r="OB140" s="2"/>
      <x:c r="OC140" s="2"/>
      <x:c r="OD140" s="2"/>
      <x:c r="OE140" s="2"/>
      <x:c r="OF140" s="2"/>
      <x:c r="OG140" s="2"/>
      <x:c r="OH140" s="2"/>
      <x:c r="OI140" s="2"/>
      <x:c r="OJ140" s="2"/>
      <x:c r="OK140" s="2"/>
      <x:c r="OL140" s="2"/>
      <x:c r="OM140" s="2"/>
      <x:c r="ON140" s="2"/>
      <x:c r="OO140" s="2"/>
      <x:c r="OP140" s="2"/>
      <x:c r="OQ140" s="2"/>
      <x:c r="OR140" s="2"/>
      <x:c r="OS140" s="2"/>
      <x:c r="OT140" s="2"/>
      <x:c r="OU140" s="2"/>
      <x:c r="OV140" s="2"/>
      <x:c r="OW140" s="2"/>
      <x:c r="OX140" s="2"/>
      <x:c r="OY140" s="2"/>
      <x:c r="OZ140" s="2"/>
      <x:c r="PA140" s="2"/>
      <x:c r="PB140" s="2"/>
      <x:c r="PC140" s="2"/>
      <x:c r="PD140" s="2"/>
      <x:c r="PE140" s="2"/>
      <x:c r="PF140" s="2"/>
      <x:c r="PG140" s="2"/>
      <x:c r="PH140" s="2"/>
      <x:c r="PI140" s="2"/>
      <x:c r="PJ140" s="2"/>
      <x:c r="PK140" s="2"/>
      <x:c r="PL140" s="2"/>
      <x:c r="PM140" s="2"/>
      <x:c r="PN140" s="2"/>
      <x:c r="PO140" s="2"/>
      <x:c r="PP140" s="2"/>
      <x:c r="PQ140" s="2"/>
      <x:c r="PR140" s="2"/>
      <x:c r="PS140" s="2"/>
      <x:c r="PT140" s="2"/>
      <x:c r="PU140" s="2"/>
      <x:c r="PV140" s="2"/>
      <x:c r="PW140" s="2"/>
      <x:c r="PX140" s="2"/>
      <x:c r="PY140" s="2"/>
      <x:c r="PZ140" s="2"/>
      <x:c r="QA140" s="2"/>
      <x:c r="QB140" s="2"/>
      <x:c r="QC140" s="2"/>
      <x:c r="QD140" s="2"/>
      <x:c r="QE140" s="2"/>
      <x:c r="QF140" s="2"/>
      <x:c r="QG140" s="2"/>
      <x:c r="QH140" s="2"/>
      <x:c r="QI140" s="2"/>
      <x:c r="QJ140" s="2"/>
      <x:c r="QK140" s="2"/>
      <x:c r="QL140" s="2"/>
      <x:c r="QM140" s="2"/>
      <x:c r="QN140" s="2"/>
      <x:c r="QO140" s="2"/>
      <x:c r="QP140" s="2"/>
      <x:c r="QQ140" s="2"/>
      <x:c r="QR140" s="2"/>
      <x:c r="QS140" s="2"/>
      <x:c r="QT140" s="2"/>
      <x:c r="QU140" s="2"/>
      <x:c r="QV140" s="2"/>
      <x:c r="QW140" s="2"/>
      <x:c r="QX140" s="2"/>
      <x:c r="QY140" s="2"/>
      <x:c r="QZ140" s="2"/>
      <x:c r="RA140" s="2"/>
      <x:c r="RB140" s="2"/>
      <x:c r="RC140" s="2"/>
      <x:c r="RD140" s="2"/>
      <x:c r="RE140" s="2"/>
      <x:c r="RF140" s="2"/>
      <x:c r="RG140" s="2"/>
      <x:c r="RH140" s="2"/>
      <x:c r="RI140" s="2"/>
      <x:c r="RJ140" s="2"/>
      <x:c r="RK140" s="2"/>
      <x:c r="RL140" s="2"/>
      <x:c r="RM140" s="2"/>
      <x:c r="RN140" s="2"/>
      <x:c r="RO140" s="2"/>
      <x:c r="RP140" s="2"/>
      <x:c r="RQ140" s="2"/>
      <x:c r="RR140" s="2"/>
      <x:c r="RS140" s="2"/>
      <x:c r="RT140" s="2"/>
      <x:c r="RU140" s="2"/>
      <x:c r="RV140" s="2"/>
      <x:c r="RW140" s="2"/>
      <x:c r="RX140" s="2"/>
      <x:c r="RY140" s="2"/>
      <x:c r="RZ140" s="2"/>
      <x:c r="SA140" s="2"/>
      <x:c r="SB140" s="2"/>
      <x:c r="SC140" s="2"/>
      <x:c r="SD140" s="2"/>
      <x:c r="SE140" s="2"/>
      <x:c r="SF140" s="2"/>
      <x:c r="SG140" s="2"/>
      <x:c r="SH140" s="2"/>
      <x:c r="SI140" s="2"/>
      <x:c r="SJ140" s="2"/>
      <x:c r="SK140" s="2"/>
      <x:c r="SL140" s="2"/>
      <x:c r="SM140" s="2"/>
      <x:c r="SN140" s="2"/>
      <x:c r="SO140" s="2"/>
      <x:c r="SP140" s="2"/>
      <x:c r="SQ140" s="2"/>
      <x:c r="SR140" s="2"/>
      <x:c r="SS140" s="2"/>
      <x:c r="ST140" s="2"/>
      <x:c r="SU140" s="2"/>
      <x:c r="SV140" s="2"/>
      <x:c r="SW140" s="2"/>
      <x:c r="SX140" s="2"/>
      <x:c r="SY140" s="2"/>
      <x:c r="SZ140" s="2"/>
      <x:c r="TA140" s="2"/>
      <x:c r="TB140" s="2"/>
      <x:c r="TC140" s="2"/>
      <x:c r="TD140" s="2"/>
      <x:c r="TE140" s="2"/>
      <x:c r="TF140" s="2"/>
      <x:c r="TG140" s="2"/>
      <x:c r="TH140" s="2"/>
      <x:c r="TI140" s="2"/>
      <x:c r="TJ140" s="2"/>
      <x:c r="TK140" s="2"/>
      <x:c r="TL140" s="2"/>
      <x:c r="TM140" s="2"/>
      <x:c r="TN140" s="2"/>
      <x:c r="TO140" s="2"/>
      <x:c r="TP140" s="2"/>
      <x:c r="TQ140" s="2"/>
      <x:c r="TR140" s="2"/>
      <x:c r="TS140" s="2"/>
      <x:c r="TT140" s="2"/>
      <x:c r="TU140" s="2"/>
      <x:c r="TV140" s="2"/>
      <x:c r="TW140" s="2"/>
      <x:c r="TX140" s="2"/>
      <x:c r="TY140" s="2"/>
      <x:c r="TZ140" s="2"/>
      <x:c r="UA140" s="2"/>
      <x:c r="UB140" s="2"/>
      <x:c r="UC140" s="2"/>
      <x:c r="UD140" s="2"/>
      <x:c r="UE140" s="2"/>
      <x:c r="UF140" s="2"/>
      <x:c r="UG140" s="2"/>
      <x:c r="UH140" s="2"/>
      <x:c r="UI140" s="2"/>
      <x:c r="UJ140" s="2"/>
      <x:c r="UK140" s="2"/>
      <x:c r="UL140" s="2"/>
      <x:c r="UM140" s="2"/>
      <x:c r="UN140" s="2"/>
      <x:c r="UO140" s="2"/>
      <x:c r="UP140" s="2"/>
      <x:c r="UQ140" s="2"/>
      <x:c r="UR140" s="2"/>
      <x:c r="US140" s="2"/>
      <x:c r="UT140" s="2"/>
      <x:c r="UU140" s="2"/>
      <x:c r="UV140" s="2"/>
      <x:c r="UW140" s="2"/>
      <x:c r="UX140" s="2"/>
      <x:c r="UY140" s="2"/>
      <x:c r="UZ140" s="2"/>
      <x:c r="VA140" s="2"/>
      <x:c r="VB140" s="2"/>
      <x:c r="VC140" s="2"/>
      <x:c r="VD140" s="2"/>
      <x:c r="VE140" s="2"/>
      <x:c r="VF140" s="2"/>
      <x:c r="VG140" s="2"/>
      <x:c r="VH140" s="2"/>
      <x:c r="VI140" s="2"/>
      <x:c r="VJ140" s="2"/>
      <x:c r="VK140" s="2"/>
      <x:c r="VL140" s="2"/>
      <x:c r="VM140" s="2"/>
      <x:c r="VN140" s="2"/>
      <x:c r="VO140" s="2"/>
      <x:c r="VP140" s="2"/>
      <x:c r="VQ140" s="2"/>
      <x:c r="VR140" s="2"/>
      <x:c r="VS140" s="2"/>
      <x:c r="VT140" s="2"/>
      <x:c r="VU140" s="2"/>
      <x:c r="VV140" s="2"/>
      <x:c r="VW140" s="2"/>
      <x:c r="VX140" s="2"/>
      <x:c r="VY140" s="2"/>
      <x:c r="VZ140" s="2"/>
      <x:c r="WA140" s="2"/>
      <x:c r="WB140" s="2"/>
      <x:c r="WC140" s="2"/>
      <x:c r="WD140" s="2"/>
      <x:c r="WE140" s="2"/>
      <x:c r="WF140" s="2"/>
      <x:c r="WG140" s="2"/>
      <x:c r="WH140" s="2"/>
      <x:c r="WI140" s="2"/>
      <x:c r="WJ140" s="2"/>
      <x:c r="WK140" s="2"/>
      <x:c r="WL140" s="2"/>
      <x:c r="WM140" s="2"/>
      <x:c r="WN140" s="2"/>
      <x:c r="WO140" s="2"/>
      <x:c r="WP140" s="2"/>
      <x:c r="WQ140" s="2"/>
      <x:c r="WR140" s="2"/>
      <x:c r="WS140" s="2"/>
      <x:c r="WT140" s="2"/>
      <x:c r="WU140" s="2"/>
      <x:c r="WV140" s="2"/>
      <x:c r="WW140" s="2"/>
      <x:c r="WX140" s="2"/>
      <x:c r="WY140" s="2"/>
      <x:c r="WZ140" s="2"/>
      <x:c r="XA140" s="2"/>
      <x:c r="XB140" s="2"/>
      <x:c r="XC140" s="2"/>
      <x:c r="XD140" s="2"/>
      <x:c r="XE140" s="2"/>
      <x:c r="XF140" s="2"/>
      <x:c r="XG140" s="2"/>
      <x:c r="XH140" s="2"/>
      <x:c r="XI140" s="2"/>
      <x:c r="XJ140" s="2"/>
      <x:c r="XK140" s="2"/>
      <x:c r="XL140" s="2"/>
      <x:c r="XM140" s="2"/>
      <x:c r="XN140" s="2"/>
      <x:c r="XO140" s="2"/>
      <x:c r="XP140" s="2"/>
      <x:c r="XQ140" s="2"/>
      <x:c r="XR140" s="2"/>
      <x:c r="XS140" s="2"/>
      <x:c r="XT140" s="2"/>
      <x:c r="XU140" s="2"/>
      <x:c r="XV140" s="2"/>
      <x:c r="XW140" s="2"/>
      <x:c r="XX140" s="2"/>
      <x:c r="XY140" s="2"/>
      <x:c r="XZ140" s="2"/>
      <x:c r="YA140" s="2"/>
      <x:c r="YB140" s="2"/>
      <x:c r="YC140" s="2"/>
      <x:c r="YD140" s="2"/>
      <x:c r="YE140" s="2"/>
      <x:c r="YF140" s="2"/>
      <x:c r="YG140" s="2"/>
      <x:c r="YH140" s="2"/>
      <x:c r="YI140" s="2"/>
      <x:c r="YJ140" s="2"/>
      <x:c r="YK140" s="2"/>
      <x:c r="YL140" s="2"/>
      <x:c r="YM140" s="2"/>
      <x:c r="YN140" s="2"/>
      <x:c r="YO140" s="2"/>
      <x:c r="YP140" s="2"/>
      <x:c r="YQ140" s="2"/>
      <x:c r="YR140" s="2"/>
      <x:c r="YS140" s="2"/>
      <x:c r="YT140" s="2"/>
      <x:c r="YU140" s="2"/>
      <x:c r="YV140" s="2"/>
      <x:c r="YW140" s="2"/>
      <x:c r="YX140" s="2"/>
      <x:c r="YY140" s="2"/>
      <x:c r="YZ140" s="2"/>
      <x:c r="ZA140" s="2"/>
      <x:c r="ZB140" s="2"/>
      <x:c r="ZC140" s="2"/>
      <x:c r="ZD140" s="2"/>
      <x:c r="ZE140" s="2"/>
      <x:c r="ZF140" s="2"/>
      <x:c r="ZG140" s="2"/>
      <x:c r="ZH140" s="2"/>
      <x:c r="ZI140" s="2"/>
      <x:c r="ZJ140" s="2"/>
      <x:c r="ZK140" s="2"/>
      <x:c r="ZL140" s="2"/>
      <x:c r="ZM140" s="2"/>
      <x:c r="ZN140" s="2"/>
      <x:c r="ZO140" s="2"/>
      <x:c r="ZP140" s="2"/>
      <x:c r="ZQ140" s="2"/>
      <x:c r="ZR140" s="2"/>
      <x:c r="ZS140" s="2"/>
      <x:c r="ZT140" s="2"/>
      <x:c r="ZU140" s="2"/>
      <x:c r="ZV140" s="2"/>
      <x:c r="ZW140" s="2"/>
      <x:c r="ZX140" s="2"/>
      <x:c r="ZY140" s="2"/>
      <x:c r="ZZ140" s="2"/>
      <x:c r="AAA140" s="2"/>
      <x:c r="AAB140" s="2"/>
      <x:c r="AAC140" s="2"/>
      <x:c r="AAD140" s="2"/>
      <x:c r="AAE140" s="2"/>
      <x:c r="AAF140" s="2"/>
      <x:c r="AAG140" s="2"/>
      <x:c r="AAH140" s="2"/>
      <x:c r="AAI140" s="2"/>
      <x:c r="AAJ140" s="2"/>
      <x:c r="AAK140" s="2"/>
      <x:c r="AAL140" s="2"/>
      <x:c r="AAM140" s="2"/>
      <x:c r="AAN140" s="2"/>
      <x:c r="AAO140" s="2"/>
      <x:c r="AAP140" s="2"/>
      <x:c r="AAQ140" s="2"/>
      <x:c r="AAR140" s="2"/>
      <x:c r="AAS140" s="2"/>
      <x:c r="AAT140" s="2"/>
      <x:c r="AAU140" s="2"/>
      <x:c r="AAV140" s="2"/>
      <x:c r="AAW140" s="2"/>
      <x:c r="AAX140" s="2"/>
      <x:c r="AAY140" s="2"/>
      <x:c r="AAZ140" s="2" t="str">
        <x:v>No</x:v>
      </x:c>
      <x:c r="ABA140" s="2"/>
      <x:c r="ABB140" s="2"/>
      <x:c r="ABC140" s="2" t="str">
        <x:v>No rheological modeling was performed. The study focused on monitoring fatigue damage and crack healing through changes in ultrasonic pulse velocity (UPV).</x:v>
      </x:c>
      <x:c r="ABD140" s="2" t="str">
        <x:v>Good agreement</x:v>
      </x:c>
      <x:c r="ABE140" s="2"/>
      <x:c r="ABF140" s="2" t="str">
        <x:v>Yes</x:v>
      </x:c>
      <x:c r="ABG140" s="2" t="str">
        <x:v>Ultrasonic pulse velocity decreased with fatigue damage and increased after the healing period.</x:v>
      </x:c>
      <x:c r="ABH140" s="2" t="str">
        <x:v>not reported</x:v>
      </x:c>
      <x:c r="ABI140" s="2" t="str">
        <x:v>This research was conducted to evaluate the possibility of using ultrasound waves in
predicting fatigue life and crack healing of HMA.</x:v>
      </x:c>
      <x:c r="ABJ140" s="2" t="str">
        <x:v>Medium</x:v>
      </x:c>
      <x:c r="ABK140" s="2" t="str">
        <x:v>Demonstrated that UPV can monitor fatigue damage and crack healing in asphalt mixtures.</x:v>
      </x:c>
      <x:c r="ABL140" s="2" t="str">
        <x:v>Uses UT (UPV) to track fatigue damage and healing instead of stiffness characterization.</x:v>
      </x:c>
      <x:c r="ABM140" s="2" t="str">
        <x:v>TXC</x:v>
      </x:c>
      <x:c r="ABN140" s="2" t="str">
        <x:v>46216</x:v>
      </x:c>
    </x:row>
    <x:row r="141" ht="248.39999389648438">
      <x:c r="A141" s="2" t="str">
        <x:v>46217.927268888889</x:v>
      </x:c>
      <x:c r="B141" s="2" t="str">
        <x:v>P160</x:v>
      </x:c>
      <x:c r="C141" s="2" t="str">
        <x:v>Gudmarsson, A. and Ryden, N.</x:v>
      </x:c>
      <x:c r="D141" s="2" t="str">
        <x:v>2017</x:v>
      </x:c>
      <x:c r="E141" s="2" t="str">
        <x:v>Apps for modal analysis to characterize the complex modulus of asphalt concrete</x:v>
      </x:c>
      <x:c r="F141" s="2" t="str">
        <x:v>Bearing Capacity of Roads, Railways and Airfields - Proceedings of the 10th International Conference on the Bearing Capacity of Roads, Railways and Airfields, BCRRA 2017</x:v>
      </x:c>
      <x:c r="G141" s="2" t="str">
        <x:v>10.1201/9781315100333-31</x:v>
      </x:c>
      <x:c r="H141" s="2" t="str">
        <x:v>Hot Mixture Asphalt (HMA)</x:v>
      </x:c>
      <x:c r="I141" s="2" t="str">
        <x:v>70/100</x:v>
      </x:c>
      <x:c r="J141" s="2" t="str">
        <x:v>Stone Mastic  Asphalt</x:v>
      </x:c>
      <x:c r="K141" s="2" t="str">
        <x:v>70/100</x:v>
      </x:c>
      <x:c r="L141" s="2" t="str">
        <x:v>6.4%</x:v>
      </x:c>
      <x:c r="M141" s="2" t="str">
        <x:v>0</x:v>
      </x:c>
      <x:c r="N141" s="2" t="str">
        <x:v>None</x:v>
      </x:c>
      <x:c r="O141" s="2" t="str">
        <x:v>Yes</x:v>
      </x:c>
      <x:c r="P141" s="2" t="str">
        <x:v>Hot Mixture Asphalt (HMA)</x:v>
      </x:c>
      <x:c r="Q141" s="2" t="str">
        <x:v>25/55–80</x:v>
      </x:c>
      <x:c r="R141" s="2" t="str">
        <x:v>Stone Mastic Asphalt (SMA)</x:v>
      </x:c>
      <x:c r="S141" s="2" t="str">
        <x:v>25/55–80 polymer-modified binder</x:v>
      </x:c>
      <x:c r="T141" s="2" t="str">
        <x:v>6.6%</x:v>
      </x:c>
      <x:c r="U141" s="2" t="str">
        <x:v>0</x:v>
      </x:c>
      <x:c r="V141" s="2" t="str">
        <x:v>7.5% SBS polymer</x:v>
      </x:c>
      <x:c r="W141" s="2" t="str">
        <x:v>No</x:v>
      </x:c>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t="str">
        <x:v>Impact resonance test (IRT)</x:v>
      </x:c>
      <x:c r="AV141" s="2" t="str">
        <x:v>Impact resonance test (IRT)</x:v>
      </x:c>
      <x:c r="AW141" s="2"/>
      <x:c r="AX141" s="2"/>
      <x:c r="AY141" s="2"/>
      <x:c r="AZ141" s="2"/>
      <x:c r="BA141" s="2"/>
      <x:c r="BB141" s="2"/>
      <x:c r="BC141" s="2"/>
      <x:c r="BD141" s="2"/>
      <x:c r="BE141" s="2"/>
      <x:c r="BF141" s="2"/>
      <x:c r="BG141" s="2"/>
      <x:c r="BH141" s="2"/>
      <x:c r="BI141" s="2"/>
      <x:c r="BJ141" s="2"/>
      <x:c r="BK141" s="2"/>
      <x:c r="BL141" s="2"/>
      <x:c r="BM141" s="2"/>
      <x:c r="BN141" s="2"/>
      <x:c r="BO141" s="2"/>
      <x:c r="BP141" s="2"/>
      <x:c r="BQ141" s="2"/>
      <x:c r="BR141" s="2"/>
      <x:c r="BS141" s="2"/>
      <x:c r="BT141" s="2"/>
      <x:c r="BU141" s="2"/>
      <x:c r="BV141" s="2"/>
      <x:c r="BW141" s="2"/>
      <x:c r="BX141" s="2"/>
      <x:c r="BY141" s="2"/>
      <x:c r="BZ141" s="2"/>
      <x:c r="CA141" s="2"/>
      <x:c r="CB141" s="2"/>
      <x:c r="CC141" s="2"/>
      <x:c r="CD141" s="2"/>
      <x:c r="CE141" s="2"/>
      <x:c r="CF141" s="2"/>
      <x:c r="CG141" s="2"/>
      <x:c r="CH141" s="2"/>
      <x:c r="CI141" s="2"/>
      <x:c r="CJ141" s="2"/>
      <x:c r="CK141" s="2"/>
      <x:c r="CL141" s="2"/>
      <x:c r="CM141" s="2"/>
      <x:c r="CN141" s="2"/>
      <x:c r="CO141" s="2"/>
      <x:c r="CP141" s="2"/>
      <x:c r="CQ141" s="2"/>
      <x:c r="CR141" s="2"/>
      <x:c r="CS141" s="2" t="str">
        <x:v>Material 1, Material 2</x:v>
      </x:c>
      <x:c r="CT141" s="2" t="str">
        <x:v>Disc</x:v>
      </x:c>
      <x:c r="CU141" s="2" t="str">
        <x:v>2</x:v>
      </x:c>
      <x:c r="CV141" s="2" t="str">
        <x:v>70/100: Ø148.6 × 31.0 mm;       25/55–80: Ø148.7 × 30.7 mm</x:v>
      </x:c>
      <x:c r="CW141" s="2"/>
      <x:c r="CX141" s="2" t="str">
        <x:v>70/100: 2346 kg/m³; 25/55–80: 2336 kg/m³</x:v>
      </x:c>
      <x:c r="CY141" s="2"/>
      <x:c r="CZ141" s="2" t="str">
        <x:v>70/100: 3.5%; 25/55–80: 3.6%</x:v>
      </x:c>
      <x:c r="DA141" s="2"/>
      <x:c r="DB141" s="2" t="str">
        <x:v>No</x:v>
      </x:c>
      <x:c r="DC141" s="2"/>
      <x:c r="DD141" s="2"/>
      <x:c r="DE141" s="2"/>
      <x:c r="DF141" s="2"/>
      <x:c r="DG141" s="2"/>
      <x:c r="DH141" s="2"/>
      <x:c r="DI141" s="2"/>
      <x:c r="DJ141" s="2"/>
      <x:c r="DK141" s="2"/>
      <x:c r="DL141" s="2"/>
      <x:c r="DM141" s="2"/>
      <x:c r="DN141" s="2"/>
      <x:c r="DO141" s="2"/>
      <x:c r="DP141" s="2"/>
      <x:c r="DQ141" s="2"/>
      <x:c r="DR141" s="2"/>
      <x:c r="DS141" s="2"/>
      <x:c r="DT141" s="2"/>
      <x:c r="DU141" s="2"/>
      <x:c r="DV141" s="2"/>
      <x:c r="DW141" s="2"/>
      <x:c r="DX141" s="2"/>
      <x:c r="DY141" s="2"/>
      <x:c r="DZ141" s="2"/>
      <x:c r="EA141" s="2"/>
      <x:c r="EB141" s="2"/>
      <x:c r="EC141" s="2"/>
      <x:c r="ED141" s="2"/>
      <x:c r="EE141" s="2"/>
      <x:c r="EF141" s="2" t="str">
        <x:v>Impact hammer with a load cell</x:v>
      </x:c>
      <x:c r="EG141" s="2" t="str">
        <x:v>Accelerometer</x:v>
      </x:c>
      <x:c r="EH141" s="2" t="str">
        <x:v>Free-free (supported by foam or equivalent)</x:v>
      </x:c>
      <x:c r="EI141" s="2" t="str">
        <x:v>Longitudinal, Flexural</x:v>
      </x:c>
      <x:c r="EJ141" s="2"/>
      <x:c r="EK141" s="2" t="str">
        <x:v>5</x:v>
      </x:c>
      <x:c r="EL141" s="2" t="str">
        <x:v>Seven temperatures between −20 °C and 40 °C</x:v>
      </x:c>
      <x:c r="EM141" s="2"/>
      <x:c r="EN141" s="2"/>
      <x:c r="EO141" s="2" t="str">
        <x:v>FFT</x:v>
      </x:c>
      <x:c r="EP141" s="2"/>
      <x:c r="EQ141" s="2"/>
      <x:c r="ER141" s="2" t="str">
        <x:v>Norm of the complex modulus, Poisson’s ratio</x:v>
      </x:c>
      <x:c r="ES141" s="2" t="str">
        <x:v>Time and frequency</x:v>
      </x:c>
      <x:c r="ET141" s="2" t="str">
        <x:v>Numerical inverse analysis (FEM or other)</x:v>
      </x:c>
      <x:c r="EU141" s="2" t="str">
        <x:v>Approximately 0–20 kHz</x:v>
      </x:c>
      <x:c r="EV141" s="2" t="str">
        <x:v>Linear viscoelastic behavior; complex modulus and complex Poisson's ratio represented by the Havriliak–Negami model; free-free boundary conditions.</x:v>
      </x:c>
      <x:c r="EW141" s="2"/>
      <x:c r="EX141" s="2" t="str">
        <x:v>COMSOL</x:v>
      </x:c>
      <x:c r="EY141" s="2"/>
      <x:c r="EZ141" s="2"/>
      <x:c r="FA141" s="2"/>
      <x:c r="FB141" s="2"/>
      <x:c r="FC141" s="2"/>
      <x:c r="FD141" s="2"/>
      <x:c r="FE141" s="2"/>
      <x:c r="FF141" s="2"/>
      <x:c r="FG141" s="2"/>
      <x:c r="FH141" s="2"/>
      <x:c r="FI141" s="2"/>
      <x:c r="FJ141" s="2"/>
      <x:c r="FK141" s="2"/>
      <x:c r="FL141" s="2"/>
      <x:c r="FM141" s="2"/>
      <x:c r="FN141" s="2"/>
      <x:c r="FO141" s="2"/>
      <x:c r="FP141" s="2"/>
      <x:c r="FQ141" s="2"/>
      <x:c r="FR141" s="2"/>
      <x:c r="FS141" s="2"/>
      <x:c r="FT141" s="2"/>
      <x:c r="FU141" s="2"/>
      <x:c r="FV141" s="2"/>
      <x:c r="FW141" s="2"/>
      <x:c r="FX141" s="2"/>
      <x:c r="FY141" s="2"/>
      <x:c r="FZ141" s="2"/>
      <x:c r="GA141" s="2"/>
      <x:c r="GB141" s="2"/>
      <x:c r="GC141" s="2"/>
      <x:c r="GD141" s="2"/>
      <x:c r="GE141" s="2"/>
      <x:c r="GF141" s="2"/>
      <x:c r="GG141" s="2"/>
      <x:c r="GH141" s="2"/>
      <x:c r="GI141" s="2"/>
      <x:c r="GJ141" s="2"/>
      <x:c r="GK141" s="2"/>
      <x:c r="GL141" s="2"/>
      <x:c r="GM141" s="2"/>
      <x:c r="GN141" s="2"/>
      <x:c r="GO141" s="2"/>
      <x:c r="GP141" s="2"/>
      <x:c r="GQ141" s="2"/>
      <x:c r="GR141" s="2"/>
      <x:c r="GS141" s="2"/>
      <x:c r="GT141" s="2"/>
      <x:c r="GU141" s="2"/>
      <x:c r="GV141" s="2"/>
      <x:c r="GW141" s="2"/>
      <x:c r="GX141" s="2"/>
      <x:c r="GY141" s="2"/>
      <x:c r="GZ141" s="2"/>
      <x:c r="HA141" s="2"/>
      <x:c r="HB141" s="2"/>
      <x:c r="HC141" s="2"/>
      <x:c r="HD141" s="2"/>
      <x:c r="HE141" s="2"/>
      <x:c r="HF141" s="2"/>
      <x:c r="HG141" s="2"/>
      <x:c r="HH141" s="2"/>
      <x:c r="HI141" s="2" t="str">
        <x:v>No</x:v>
      </x:c>
      <x:c r="HJ141" s="2"/>
      <x:c r="HK141" s="2"/>
      <x:c r="HL141" s="2"/>
      <x:c r="HM141" s="2"/>
      <x:c r="HN141" s="2"/>
      <x:c r="HO141" s="2"/>
      <x:c r="HP141" s="2"/>
      <x:c r="HQ141" s="2"/>
      <x:c r="HR141" s="2"/>
      <x:c r="HS141" s="2"/>
      <x:c r="HT141" s="2"/>
      <x:c r="HU141" s="2"/>
      <x:c r="HV141" s="2"/>
      <x:c r="HW141" s="2"/>
      <x:c r="HX141" s="2"/>
      <x:c r="HY141" s="2"/>
      <x:c r="HZ141" s="2"/>
      <x:c r="IA141" s="2"/>
      <x:c r="IB141" s="2"/>
      <x:c r="IC141" s="2"/>
      <x:c r="ID141" s="2"/>
      <x:c r="IE141" s="2"/>
      <x:c r="IF141" s="2"/>
      <x:c r="IG141" s="2"/>
      <x:c r="IH141" s="2"/>
      <x:c r="II141" s="2"/>
      <x:c r="IJ141" s="2"/>
      <x:c r="IK141" s="2"/>
      <x:c r="IL141" s="2"/>
      <x:c r="IM141" s="2"/>
      <x:c r="IN141" s="2"/>
      <x:c r="IO141" s="2"/>
      <x:c r="IP141" s="2"/>
      <x:c r="IQ141" s="2"/>
      <x:c r="IR141" s="2"/>
      <x:c r="IS141" s="2"/>
      <x:c r="IT141" s="2"/>
      <x:c r="IU141" s="2"/>
      <x:c r="IV141" s="2"/>
      <x:c r="IW141" s="2"/>
      <x:c r="IX141" s="2"/>
      <x:c r="IY141" s="2"/>
      <x:c r="IZ141" s="2"/>
      <x:c r="JA141" s="2"/>
      <x:c r="JB141" s="2"/>
      <x:c r="JC141" s="2"/>
      <x:c r="JD141" s="2"/>
      <x:c r="JE141" s="2"/>
      <x:c r="JF141" s="2"/>
      <x:c r="JG141" s="2"/>
      <x:c r="JH141" s="2"/>
      <x:c r="JI141" s="2"/>
      <x:c r="JJ141" s="2"/>
      <x:c r="JK141" s="2"/>
      <x:c r="JL141" s="2"/>
      <x:c r="JM141" s="2"/>
      <x:c r="JN141" s="2"/>
      <x:c r="JO141" s="2"/>
      <x:c r="JP141" s="2"/>
      <x:c r="JQ141" s="2"/>
      <x:c r="JR141" s="2"/>
      <x:c r="JS141" s="2"/>
      <x:c r="JT141" s="2"/>
      <x:c r="JU141" s="2"/>
      <x:c r="JV141" s="2"/>
      <x:c r="JW141" s="2"/>
      <x:c r="JX141" s="2"/>
      <x:c r="JY141" s="2"/>
      <x:c r="JZ141" s="2"/>
      <x:c r="KA141" s="2"/>
      <x:c r="KB141" s="2"/>
      <x:c r="KC141" s="2"/>
      <x:c r="KD141" s="2"/>
      <x:c r="KE141" s="2"/>
      <x:c r="KF141" s="2"/>
      <x:c r="KG141" s="2"/>
      <x:c r="KH141" s="2"/>
      <x:c r="KI141" s="2"/>
      <x:c r="KJ141" s="2"/>
      <x:c r="KK141" s="2"/>
      <x:c r="KL141" s="2"/>
      <x:c r="KM141" s="2"/>
      <x:c r="KN141" s="2"/>
      <x:c r="KO141" s="2"/>
      <x:c r="KP141" s="2"/>
      <x:c r="KQ141" s="2"/>
      <x:c r="KR141" s="2"/>
      <x:c r="KS141" s="2"/>
      <x:c r="KT141" s="2"/>
      <x:c r="KU141" s="2"/>
      <x:c r="KV141" s="2"/>
      <x:c r="KW141" s="2"/>
      <x:c r="KX141" s="2"/>
      <x:c r="KY141" s="2"/>
      <x:c r="KZ141" s="2"/>
      <x:c r="LA141" s="2"/>
      <x:c r="LB141" s="2"/>
      <x:c r="LC141" s="2"/>
      <x:c r="LD141" s="2"/>
      <x:c r="LE141" s="2"/>
      <x:c r="LF141" s="2"/>
      <x:c r="LG141" s="2"/>
      <x:c r="LH141" s="2"/>
      <x:c r="LI141" s="2"/>
      <x:c r="LJ141" s="2"/>
      <x:c r="LK141" s="2"/>
      <x:c r="LL141" s="2"/>
      <x:c r="LM141" s="2"/>
      <x:c r="LN141" s="2"/>
      <x:c r="LO141" s="2"/>
      <x:c r="LP141" s="2"/>
      <x:c r="LQ141" s="2"/>
      <x:c r="LR141" s="2"/>
      <x:c r="LS141" s="2"/>
      <x:c r="LT141" s="2"/>
      <x:c r="LU141" s="2"/>
      <x:c r="LV141" s="2"/>
      <x:c r="LW141" s="2"/>
      <x:c r="LX141" s="2"/>
      <x:c r="LY141" s="2"/>
      <x:c r="LZ141" s="2"/>
      <x:c r="MA141" s="2"/>
      <x:c r="MB141" s="2"/>
      <x:c r="MC141" s="2"/>
      <x:c r="MD141" s="2"/>
      <x:c r="ME141" s="2"/>
      <x:c r="MF141" s="2"/>
      <x:c r="MG141" s="2"/>
      <x:c r="MH141" s="2"/>
      <x:c r="MI141" s="2"/>
      <x:c r="MJ141" s="2"/>
      <x:c r="MK141" s="2"/>
      <x:c r="ML141" s="2"/>
      <x:c r="MM141" s="2"/>
      <x:c r="MN141" s="2"/>
      <x:c r="MO141" s="2"/>
      <x:c r="MP141" s="2"/>
      <x:c r="MQ141" s="2"/>
      <x:c r="MR141" s="2"/>
      <x:c r="MS141" s="2"/>
      <x:c r="MT141" s="2"/>
      <x:c r="MU141" s="2"/>
      <x:c r="MV141" s="2"/>
      <x:c r="MW141" s="2"/>
      <x:c r="MX141" s="2"/>
      <x:c r="MY141" s="2"/>
      <x:c r="MZ141" s="2"/>
      <x:c r="NA141" s="2"/>
      <x:c r="NB141" s="2"/>
      <x:c r="NC141" s="2"/>
      <x:c r="ND141" s="2"/>
      <x:c r="NE141" s="2"/>
      <x:c r="NF141" s="2"/>
      <x:c r="NG141" s="2"/>
      <x:c r="NH141" s="2"/>
      <x:c r="NI141" s="2"/>
      <x:c r="NJ141" s="2"/>
      <x:c r="NK141" s="2"/>
      <x:c r="NL141" s="2"/>
      <x:c r="NM141" s="2"/>
      <x:c r="NN141" s="2"/>
      <x:c r="NO141" s="2"/>
      <x:c r="NP141" s="2"/>
      <x:c r="NQ141" s="2"/>
      <x:c r="NR141" s="2"/>
      <x:c r="NS141" s="2"/>
      <x:c r="NT141" s="2"/>
      <x:c r="NU141" s="2"/>
      <x:c r="NV141" s="2"/>
      <x:c r="NW141" s="2"/>
      <x:c r="NX141" s="2"/>
      <x:c r="NY141" s="2"/>
      <x:c r="NZ141" s="2"/>
      <x:c r="OA141" s="2"/>
      <x:c r="OB141" s="2"/>
      <x:c r="OC141" s="2"/>
      <x:c r="OD141" s="2"/>
      <x:c r="OE141" s="2"/>
      <x:c r="OF141" s="2"/>
      <x:c r="OG141" s="2"/>
      <x:c r="OH141" s="2"/>
      <x:c r="OI141" s="2"/>
      <x:c r="OJ141" s="2"/>
      <x:c r="OK141" s="2"/>
      <x:c r="OL141" s="2"/>
      <x:c r="OM141" s="2"/>
      <x:c r="ON141" s="2"/>
      <x:c r="OO141" s="2"/>
      <x:c r="OP141" s="2"/>
      <x:c r="OQ141" s="2"/>
      <x:c r="OR141" s="2"/>
      <x:c r="OS141" s="2"/>
      <x:c r="OT141" s="2"/>
      <x:c r="OU141" s="2"/>
      <x:c r="OV141" s="2"/>
      <x:c r="OW141" s="2"/>
      <x:c r="OX141" s="2"/>
      <x:c r="OY141" s="2"/>
      <x:c r="OZ141" s="2"/>
      <x:c r="PA141" s="2"/>
      <x:c r="PB141" s="2"/>
      <x:c r="PC141" s="2"/>
      <x:c r="PD141" s="2"/>
      <x:c r="PE141" s="2"/>
      <x:c r="PF141" s="2"/>
      <x:c r="PG141" s="2"/>
      <x:c r="PH141" s="2"/>
      <x:c r="PI141" s="2"/>
      <x:c r="PJ141" s="2"/>
      <x:c r="PK141" s="2"/>
      <x:c r="PL141" s="2"/>
      <x:c r="PM141" s="2"/>
      <x:c r="PN141" s="2"/>
      <x:c r="PO141" s="2"/>
      <x:c r="PP141" s="2"/>
      <x:c r="PQ141" s="2"/>
      <x:c r="PR141" s="2"/>
      <x:c r="PS141" s="2"/>
      <x:c r="PT141" s="2"/>
      <x:c r="PU141" s="2"/>
      <x:c r="PV141" s="2"/>
      <x:c r="PW141" s="2"/>
      <x:c r="PX141" s="2"/>
      <x:c r="PY141" s="2"/>
      <x:c r="PZ141" s="2"/>
      <x:c r="QA141" s="2"/>
      <x:c r="QB141" s="2"/>
      <x:c r="QC141" s="2"/>
      <x:c r="QD141" s="2"/>
      <x:c r="QE141" s="2"/>
      <x:c r="QF141" s="2"/>
      <x:c r="QG141" s="2"/>
      <x:c r="QH141" s="2"/>
      <x:c r="QI141" s="2"/>
      <x:c r="QJ141" s="2"/>
      <x:c r="QK141" s="2"/>
      <x:c r="QL141" s="2"/>
      <x:c r="QM141" s="2"/>
      <x:c r="QN141" s="2"/>
      <x:c r="QO141" s="2"/>
      <x:c r="QP141" s="2"/>
      <x:c r="QQ141" s="2"/>
      <x:c r="QR141" s="2"/>
      <x:c r="QS141" s="2"/>
      <x:c r="QT141" s="2"/>
      <x:c r="QU141" s="2"/>
      <x:c r="QV141" s="2"/>
      <x:c r="QW141" s="2"/>
      <x:c r="QX141" s="2"/>
      <x:c r="QY141" s="2"/>
      <x:c r="QZ141" s="2"/>
      <x:c r="RA141" s="2"/>
      <x:c r="RB141" s="2"/>
      <x:c r="RC141" s="2"/>
      <x:c r="RD141" s="2"/>
      <x:c r="RE141" s="2"/>
      <x:c r="RF141" s="2"/>
      <x:c r="RG141" s="2"/>
      <x:c r="RH141" s="2"/>
      <x:c r="RI141" s="2"/>
      <x:c r="RJ141" s="2"/>
      <x:c r="RK141" s="2"/>
      <x:c r="RL141" s="2"/>
      <x:c r="RM141" s="2"/>
      <x:c r="RN141" s="2"/>
      <x:c r="RO141" s="2"/>
      <x:c r="RP141" s="2"/>
      <x:c r="RQ141" s="2"/>
      <x:c r="RR141" s="2"/>
      <x:c r="RS141" s="2"/>
      <x:c r="RT141" s="2"/>
      <x:c r="RU141" s="2"/>
      <x:c r="RV141" s="2"/>
      <x:c r="RW141" s="2"/>
      <x:c r="RX141" s="2"/>
      <x:c r="RY141" s="2"/>
      <x:c r="RZ141" s="2"/>
      <x:c r="SA141" s="2"/>
      <x:c r="SB141" s="2"/>
      <x:c r="SC141" s="2"/>
      <x:c r="SD141" s="2"/>
      <x:c r="SE141" s="2"/>
      <x:c r="SF141" s="2"/>
      <x:c r="SG141" s="2"/>
      <x:c r="SH141" s="2"/>
      <x:c r="SI141" s="2"/>
      <x:c r="SJ141" s="2"/>
      <x:c r="SK141" s="2"/>
      <x:c r="SL141" s="2"/>
      <x:c r="SM141" s="2"/>
      <x:c r="SN141" s="2"/>
      <x:c r="SO141" s="2"/>
      <x:c r="SP141" s="2"/>
      <x:c r="SQ141" s="2"/>
      <x:c r="SR141" s="2"/>
      <x:c r="SS141" s="2"/>
      <x:c r="ST141" s="2"/>
      <x:c r="SU141" s="2"/>
      <x:c r="SV141" s="2"/>
      <x:c r="SW141" s="2"/>
      <x:c r="SX141" s="2"/>
      <x:c r="SY141" s="2"/>
      <x:c r="SZ141" s="2"/>
      <x:c r="TA141" s="2"/>
      <x:c r="TB141" s="2"/>
      <x:c r="TC141" s="2"/>
      <x:c r="TD141" s="2"/>
      <x:c r="TE141" s="2"/>
      <x:c r="TF141" s="2"/>
      <x:c r="TG141" s="2"/>
      <x:c r="TH141" s="2"/>
      <x:c r="TI141" s="2"/>
      <x:c r="TJ141" s="2"/>
      <x:c r="TK141" s="2"/>
      <x:c r="TL141" s="2"/>
      <x:c r="TM141" s="2"/>
      <x:c r="TN141" s="2"/>
      <x:c r="TO141" s="2"/>
      <x:c r="TP141" s="2"/>
      <x:c r="TQ141" s="2"/>
      <x:c r="TR141" s="2"/>
      <x:c r="TS141" s="2"/>
      <x:c r="TT141" s="2"/>
      <x:c r="TU141" s="2"/>
      <x:c r="TV141" s="2"/>
      <x:c r="TW141" s="2"/>
      <x:c r="TX141" s="2"/>
      <x:c r="TY141" s="2"/>
      <x:c r="TZ141" s="2"/>
      <x:c r="UA141" s="2"/>
      <x:c r="UB141" s="2"/>
      <x:c r="UC141" s="2"/>
      <x:c r="UD141" s="2"/>
      <x:c r="UE141" s="2"/>
      <x:c r="UF141" s="2"/>
      <x:c r="UG141" s="2"/>
      <x:c r="UH141" s="2"/>
      <x:c r="UI141" s="2"/>
      <x:c r="UJ141" s="2"/>
      <x:c r="UK141" s="2"/>
      <x:c r="UL141" s="2"/>
      <x:c r="UM141" s="2"/>
      <x:c r="UN141" s="2"/>
      <x:c r="UO141" s="2"/>
      <x:c r="UP141" s="2"/>
      <x:c r="UQ141" s="2"/>
      <x:c r="UR141" s="2"/>
      <x:c r="US141" s="2"/>
      <x:c r="UT141" s="2"/>
      <x:c r="UU141" s="2"/>
      <x:c r="UV141" s="2"/>
      <x:c r="UW141" s="2"/>
      <x:c r="UX141" s="2"/>
      <x:c r="UY141" s="2"/>
      <x:c r="UZ141" s="2"/>
      <x:c r="VA141" s="2"/>
      <x:c r="VB141" s="2"/>
      <x:c r="VC141" s="2"/>
      <x:c r="VD141" s="2"/>
      <x:c r="VE141" s="2"/>
      <x:c r="VF141" s="2"/>
      <x:c r="VG141" s="2"/>
      <x:c r="VH141" s="2"/>
      <x:c r="VI141" s="2"/>
      <x:c r="VJ141" s="2"/>
      <x:c r="VK141" s="2"/>
      <x:c r="VL141" s="2"/>
      <x:c r="VM141" s="2"/>
      <x:c r="VN141" s="2"/>
      <x:c r="VO141" s="2"/>
      <x:c r="VP141" s="2"/>
      <x:c r="VQ141" s="2"/>
      <x:c r="VR141" s="2"/>
      <x:c r="VS141" s="2"/>
      <x:c r="VT141" s="2"/>
      <x:c r="VU141" s="2"/>
      <x:c r="VV141" s="2"/>
      <x:c r="VW141" s="2"/>
      <x:c r="VX141" s="2"/>
      <x:c r="VY141" s="2"/>
      <x:c r="VZ141" s="2"/>
      <x:c r="WA141" s="2"/>
      <x:c r="WB141" s="2"/>
      <x:c r="WC141" s="2"/>
      <x:c r="WD141" s="2"/>
      <x:c r="WE141" s="2"/>
      <x:c r="WF141" s="2"/>
      <x:c r="WG141" s="2"/>
      <x:c r="WH141" s="2"/>
      <x:c r="WI141" s="2"/>
      <x:c r="WJ141" s="2"/>
      <x:c r="WK141" s="2"/>
      <x:c r="WL141" s="2"/>
      <x:c r="WM141" s="2"/>
      <x:c r="WN141" s="2"/>
      <x:c r="WO141" s="2"/>
      <x:c r="WP141" s="2"/>
      <x:c r="WQ141" s="2"/>
      <x:c r="WR141" s="2"/>
      <x:c r="WS141" s="2"/>
      <x:c r="WT141" s="2"/>
      <x:c r="WU141" s="2"/>
      <x:c r="WV141" s="2"/>
      <x:c r="WW141" s="2"/>
      <x:c r="WX141" s="2"/>
      <x:c r="WY141" s="2"/>
      <x:c r="WZ141" s="2"/>
      <x:c r="XA141" s="2"/>
      <x:c r="XB141" s="2"/>
      <x:c r="XC141" s="2"/>
      <x:c r="XD141" s="2"/>
      <x:c r="XE141" s="2"/>
      <x:c r="XF141" s="2"/>
      <x:c r="XG141" s="2"/>
      <x:c r="XH141" s="2"/>
      <x:c r="XI141" s="2"/>
      <x:c r="XJ141" s="2"/>
      <x:c r="XK141" s="2"/>
      <x:c r="XL141" s="2"/>
      <x:c r="XM141" s="2"/>
      <x:c r="XN141" s="2"/>
      <x:c r="XO141" s="2"/>
      <x:c r="XP141" s="2"/>
      <x:c r="XQ141" s="2"/>
      <x:c r="XR141" s="2"/>
      <x:c r="XS141" s="2"/>
      <x:c r="XT141" s="2"/>
      <x:c r="XU141" s="2"/>
      <x:c r="XV141" s="2"/>
      <x:c r="XW141" s="2"/>
      <x:c r="XX141" s="2"/>
      <x:c r="XY141" s="2"/>
      <x:c r="XZ141" s="2"/>
      <x:c r="YA141" s="2"/>
      <x:c r="YB141" s="2"/>
      <x:c r="YC141" s="2"/>
      <x:c r="YD141" s="2"/>
      <x:c r="YE141" s="2"/>
      <x:c r="YF141" s="2"/>
      <x:c r="YG141" s="2"/>
      <x:c r="YH141" s="2"/>
      <x:c r="YI141" s="2"/>
      <x:c r="YJ141" s="2"/>
      <x:c r="YK141" s="2"/>
      <x:c r="YL141" s="2"/>
      <x:c r="YM141" s="2"/>
      <x:c r="YN141" s="2"/>
      <x:c r="YO141" s="2"/>
      <x:c r="YP141" s="2"/>
      <x:c r="YQ141" s="2"/>
      <x:c r="YR141" s="2"/>
      <x:c r="YS141" s="2"/>
      <x:c r="YT141" s="2"/>
      <x:c r="YU141" s="2"/>
      <x:c r="YV141" s="2"/>
      <x:c r="YW141" s="2"/>
      <x:c r="YX141" s="2"/>
      <x:c r="YY141" s="2"/>
      <x:c r="YZ141" s="2"/>
      <x:c r="ZA141" s="2"/>
      <x:c r="ZB141" s="2"/>
      <x:c r="ZC141" s="2"/>
      <x:c r="ZD141" s="2"/>
      <x:c r="ZE141" s="2"/>
      <x:c r="ZF141" s="2"/>
      <x:c r="ZG141" s="2"/>
      <x:c r="ZH141" s="2"/>
      <x:c r="ZI141" s="2"/>
      <x:c r="ZJ141" s="2"/>
      <x:c r="ZK141" s="2"/>
      <x:c r="ZL141" s="2"/>
      <x:c r="ZM141" s="2"/>
      <x:c r="ZN141" s="2"/>
      <x:c r="ZO141" s="2"/>
      <x:c r="ZP141" s="2"/>
      <x:c r="ZQ141" s="2"/>
      <x:c r="ZR141" s="2"/>
      <x:c r="ZS141" s="2"/>
      <x:c r="ZT141" s="2"/>
      <x:c r="ZU141" s="2"/>
      <x:c r="ZV141" s="2"/>
      <x:c r="ZW141" s="2"/>
      <x:c r="ZX141" s="2"/>
      <x:c r="ZY141" s="2"/>
      <x:c r="ZZ141" s="2"/>
      <x:c r="AAA141" s="2"/>
      <x:c r="AAB141" s="2"/>
      <x:c r="AAC141" s="2"/>
      <x:c r="AAD141" s="2"/>
      <x:c r="AAE141" s="2"/>
      <x:c r="AAF141" s="2"/>
      <x:c r="AAG141" s="2"/>
      <x:c r="AAH141" s="2"/>
      <x:c r="AAI141" s="2"/>
      <x:c r="AAJ141" s="2"/>
      <x:c r="AAK141" s="2"/>
      <x:c r="AAL141" s="2"/>
      <x:c r="AAM141" s="2"/>
      <x:c r="AAN141" s="2"/>
      <x:c r="AAO141" s="2"/>
      <x:c r="AAP141" s="2"/>
      <x:c r="AAQ141" s="2"/>
      <x:c r="AAR141" s="2"/>
      <x:c r="AAS141" s="2"/>
      <x:c r="AAT141" s="2"/>
      <x:c r="AAU141" s="2"/>
      <x:c r="AAV141" s="2"/>
      <x:c r="AAW141" s="2"/>
      <x:c r="AAX141" s="2"/>
      <x:c r="AAY141" s="2" t="str">
        <x:v>Havriliak–Negami</x:v>
      </x:c>
      <x:c r="AAZ141" s="2" t="str">
        <x:v>Yes</x:v>
      </x:c>
      <x:c r="ABA141" s="2" t="str">
        <x:v>WLF</x:v>
      </x:c>
      <x:c r="ABB141" s="2" t="str">
        <x:v>Master curve construction</x:v>
      </x:c>
      <x:c r="ABC141" s="2"/>
      <x:c r="ABD141" s="2" t="str">
        <x:v>Not assessed</x:v>
      </x:c>
      <x:c r="ABE141" s="2"/>
      <x:c r="ABF141" s="2" t="str">
        <x:v>Yes</x:v>
      </x:c>
      <x:c r="ABG141" s="2"/>
      <x:c r="ABH141" s="2" t="str">
        <x:v>Not reported.</x:v>
      </x:c>
      <x:c r="ABI141" s="2" t="str">
        <x:v>The software applications facilitate the application of modal analysis to determine the complex modulus and complex Poisson's ratio of asphalt concrete. The combination of modal testing and FEM optimization simplifies the practical implementation and reduces computational time.</x:v>
      </x:c>
      <x:c r="ABJ141" s="2" t="str">
        <x:v>High</x:v>
      </x:c>
      <x:c r="ABK141" s="2" t="str">
        <x:v>Developed software tools to determine the complex modulus and complex Poisson's ratio using modal analysis.</x:v>
      </x:c>
      <x:c r="ABL141" s="2" t="str">
        <x:v>Uses FRFs and FEM optimization instead of conventional impact resonance analysis.</x:v>
      </x:c>
      <x:c r="ABM141" s="2" t="str">
        <x:v>TXC</x:v>
      </x:c>
      <x:c r="ABN141" s="2" t="str">
        <x:v>46217</x:v>
      </x:c>
    </x:row>
    <x:row r="142" ht="138">
      <x:c r="A142" s="2" t="str">
        <x:v>46217.980473877316</x:v>
      </x:c>
      <x:c r="B142" s="2" t="str">
        <x:v>P61</x:v>
      </x:c>
      <x:c r="C142" s="2" t="str">
        <x:v>McGovern, M.E. and Buttlar, W.G. and Reis, H.</x:v>
      </x:c>
      <x:c r="D142" s="2" t="str">
        <x:v>2015</x:v>
      </x:c>
      <x:c r="E142" s="2" t="str">
        <x:v>Estimation of oxidative ageing in asphalt concrete pavements using non-collinear wave mixing of critically-refracted longitudinal waves</x:v>
      </x:c>
      <x:c r="F142" s="2" t="str">
        <x:v>Insight: Non-Destructive Testing and Condition Monitoring</x:v>
      </x:c>
      <x:c r="G142" s="2" t="str">
        <x:v>10.1784/insi.2014.57.1.25</x:v>
      </x:c>
      <x:c r="H142" s="2" t="str">
        <x:v>Hot Mixture Asphalt (HMA)</x:v>
      </x:c>
      <x:c r="I142" s="2"/>
      <x:c r="J142" s="2" t="str">
        <x:v>Crushed coarse aggregate (CM16), Manufactured sand (FM20), Natural sand (FM02), Mineral filler (MF)</x:v>
      </x:c>
      <x:c r="K142" s="2" t="str">
        <x:v>PG 64-22</x:v>
      </x:c>
      <x:c r="L142" s="2" t="str">
        <x:v>5.9%</x:v>
      </x:c>
      <x:c r="M142" s="2" t="str">
        <x:v>0</x:v>
      </x:c>
      <x:c r="N142" s="2" t="str">
        <x:v>None reported</x:v>
      </x:c>
      <x:c r="O142" s="2" t="str">
        <x:v>No</x:v>
      </x:c>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t="str">
        <x:v>Ultrasonic testing (UT)</x:v>
      </x:c>
      <x:c r="AV142" s="2" t="str">
        <x:v>Ultrasonic testing (UT)</x:v>
      </x:c>
      <x:c r="AW142" s="2"/>
      <x:c r="AX142" s="2"/>
      <x:c r="AY142" s="2"/>
      <x:c r="AZ142" s="2"/>
      <x:c r="BA142" s="2"/>
      <x:c r="BB142" s="2"/>
      <x:c r="BC142" s="2"/>
      <x:c r="BD142" s="2"/>
      <x:c r="BE142" s="2"/>
      <x:c r="BF142" s="2"/>
      <x:c r="BG142" s="2"/>
      <x:c r="BH142" s="2"/>
      <x:c r="BI142" s="2"/>
      <x:c r="BJ142" s="2"/>
      <x:c r="BK142" s="2"/>
      <x:c r="BL142" s="2"/>
      <x:c r="BM142" s="2"/>
      <x:c r="BN142" s="2"/>
      <x:c r="BO142" s="2"/>
      <x:c r="BP142" s="2"/>
      <x:c r="BQ142" s="2"/>
      <x:c r="BR142" s="2"/>
      <x:c r="BS142" s="2"/>
      <x:c r="BT142" s="2"/>
      <x:c r="BU142" s="2"/>
      <x:c r="BV142" s="2"/>
      <x:c r="BW142" s="2"/>
      <x:c r="BX142" s="2"/>
      <x:c r="BY142" s="2"/>
      <x:c r="BZ142" s="2"/>
      <x:c r="CA142" s="2"/>
      <x:c r="CB142" s="2"/>
      <x:c r="CC142" s="2"/>
      <x:c r="CD142" s="2"/>
      <x:c r="CE142" s="2"/>
      <x:c r="CF142" s="2"/>
      <x:c r="CG142" s="2"/>
      <x:c r="CH142" s="2"/>
      <x:c r="CI142" s="2"/>
      <x:c r="CJ142" s="2"/>
      <x:c r="CK142" s="2"/>
      <x:c r="CL142" s="2"/>
      <x:c r="CM142" s="2"/>
      <x:c r="CN142" s="2"/>
      <x:c r="CO142" s="2"/>
      <x:c r="CP142" s="2"/>
      <x:c r="CQ142" s="2"/>
      <x:c r="CR142" s="2"/>
      <x:c r="CS142" s="2"/>
      <x:c r="CT142" s="2"/>
      <x:c r="CU142" s="2"/>
      <x:c r="CV142" s="2"/>
      <x:c r="CW142" s="2"/>
      <x:c r="CX142" s="2"/>
      <x:c r="CY142" s="2"/>
      <x:c r="CZ142" s="2"/>
      <x:c r="DA142" s="2"/>
      <x:c r="DB142" s="2"/>
      <x:c r="DC142" s="2"/>
      <x:c r="DD142" s="2"/>
      <x:c r="DE142" s="2"/>
      <x:c r="DF142" s="2"/>
      <x:c r="DG142" s="2"/>
      <x:c r="DH142" s="2"/>
      <x:c r="DI142" s="2"/>
      <x:c r="DJ142" s="2"/>
      <x:c r="DK142" s="2"/>
      <x:c r="DL142" s="2"/>
      <x:c r="DM142" s="2"/>
      <x:c r="DN142" s="2"/>
      <x:c r="DO142" s="2"/>
      <x:c r="DP142" s="2"/>
      <x:c r="DQ142" s="2"/>
      <x:c r="DR142" s="2"/>
      <x:c r="DS142" s="2"/>
      <x:c r="DT142" s="2"/>
      <x:c r="DU142" s="2"/>
      <x:c r="DV142" s="2"/>
      <x:c r="DW142" s="2"/>
      <x:c r="DX142" s="2"/>
      <x:c r="DY142" s="2"/>
      <x:c r="DZ142" s="2"/>
      <x:c r="EA142" s="2"/>
      <x:c r="EB142" s="2"/>
      <x:c r="EC142" s="2"/>
      <x:c r="ED142" s="2"/>
      <x:c r="EE142" s="2"/>
      <x:c r="EF142" s="2"/>
      <x:c r="EG142" s="2"/>
      <x:c r="EH142" s="2"/>
      <x:c r="EI142" s="2"/>
      <x:c r="EJ142" s="2"/>
      <x:c r="EK142" s="2"/>
      <x:c r="EL142" s="2"/>
      <x:c r="EM142" s="2"/>
      <x:c r="EN142" s="2"/>
      <x:c r="EO142" s="2"/>
      <x:c r="EP142" s="2"/>
      <x:c r="EQ142" s="2"/>
      <x:c r="ER142" s="2"/>
      <x:c r="ES142" s="2"/>
      <x:c r="ET142" s="2"/>
      <x:c r="EU142" s="2"/>
      <x:c r="EV142" s="2"/>
      <x:c r="EW142" s="2"/>
      <x:c r="EX142" s="2"/>
      <x:c r="EY142" s="2"/>
      <x:c r="EZ142" s="2" t="str">
        <x:v>Material 1</x:v>
      </x:c>
      <x:c r="FA142" s="2" t="str">
        <x:v>Straight prism</x:v>
      </x:c>
      <x:c r="FB142" s="2" t="str">
        <x:v>6</x:v>
      </x:c>
      <x:c r="FC142" s="2" t="str">
        <x:v>155 × 175 × 50 mm</x:v>
      </x:c>
      <x:c r="FD142" s="2"/>
      <x:c r="FE142" s="2"/>
      <x:c r="FF142" s="2"/>
      <x:c r="FG142" s="2" t="str">
        <x:v>Not reported</x:v>
      </x:c>
      <x:c r="FH142" s="2"/>
      <x:c r="FI142" s="2" t="str">
        <x:v>No</x:v>
      </x:c>
      <x:c r="FJ142" s="2"/>
      <x:c r="FK142" s="2"/>
      <x:c r="FL142" s="2"/>
      <x:c r="FM142" s="2"/>
      <x:c r="FN142" s="2"/>
      <x:c r="FO142" s="2"/>
      <x:c r="FP142" s="2"/>
      <x:c r="FQ142" s="2"/>
      <x:c r="FR142" s="2"/>
      <x:c r="FS142" s="2"/>
      <x:c r="FT142" s="2"/>
      <x:c r="FU142" s="2"/>
      <x:c r="FV142" s="2"/>
      <x:c r="FW142" s="2"/>
      <x:c r="FX142" s="2"/>
      <x:c r="FY142" s="2"/>
      <x:c r="FZ142" s="2"/>
      <x:c r="GA142" s="2"/>
      <x:c r="GB142" s="2"/>
      <x:c r="GC142" s="2"/>
      <x:c r="GD142" s="2"/>
      <x:c r="GE142" s="2"/>
      <x:c r="GF142" s="2"/>
      <x:c r="GG142" s="2"/>
      <x:c r="GH142" s="2"/>
      <x:c r="GI142" s="2"/>
      <x:c r="GJ142" s="2"/>
      <x:c r="GK142" s="2"/>
      <x:c r="GL142" s="2"/>
      <x:c r="GM142" s="2" t="str">
        <x:v>2 × Panametrics V413 (500 kHz) + 1 × Panametrics V1011 (100 kHz)</x:v>
      </x:c>
      <x:c r="GN142" s="2" t="str">
        <x:v>500 kHz (transmitters); 100 kHz (receiver)</x:v>
      </x:c>
      <x:c r="GO142" s="2" t="str">
        <x:v>Both</x:v>
      </x:c>
      <x:c r="GP142" s="2" t="str">
        <x:v>Non-collinear wave mixing using LCR waves</x:v>
      </x:c>
      <x:c r="GQ142" s="2"/>
      <x:c r="GR142" s="2" t="str">
        <x:v>Not reported</x:v>
      </x:c>
      <x:c r="GS142" s="2" t="str">
        <x:v>Not reported</x:v>
      </x:c>
      <x:c r="GT142" s="2"/>
      <x:c r="GU142" s="2"/>
      <x:c r="GV142" s="2" t="str">
        <x:v>FFT</x:v>
      </x:c>
      <x:c r="GW142" s="2"/>
      <x:c r="GX142" s="2"/>
      <x:c r="GY142" s="2" t="str">
        <x:v>Acoustic nonlinearity parameter (β)</x:v>
      </x:c>
      <x:c r="GZ142" s="2" t="str">
        <x:v>Frequency</x:v>
      </x:c>
      <x:c r="HA142" s="2"/>
      <x:c r="HB142" s="2" t="str">
        <x:v>Acoustic nonlinearity parameter (β) based on the third harmonic amplitude.</x:v>
      </x:c>
      <x:c r="HC142" s="2"/>
      <x:c r="HD142" s="2"/>
      <x:c r="HE142" s="2"/>
      <x:c r="HF142" s="2"/>
      <x:c r="HG142" s="2"/>
      <x:c r="HH142" s="2"/>
      <x:c r="HI142" s="2" t="str">
        <x:v>No</x:v>
      </x:c>
      <x:c r="HJ142" s="2"/>
      <x:c r="HK142" s="2"/>
      <x:c r="HL142" s="2"/>
      <x:c r="HM142" s="2"/>
      <x:c r="HN142" s="2"/>
      <x:c r="HO142" s="2"/>
      <x:c r="HP142" s="2"/>
      <x:c r="HQ142" s="2"/>
      <x:c r="HR142" s="2"/>
      <x:c r="HS142" s="2"/>
      <x:c r="HT142" s="2"/>
      <x:c r="HU142" s="2"/>
      <x:c r="HV142" s="2"/>
      <x:c r="HW142" s="2"/>
      <x:c r="HX142" s="2"/>
      <x:c r="HY142" s="2"/>
      <x:c r="HZ142" s="2"/>
      <x:c r="IA142" s="2"/>
      <x:c r="IB142" s="2"/>
      <x:c r="IC142" s="2"/>
      <x:c r="ID142" s="2"/>
      <x:c r="IE142" s="2"/>
      <x:c r="IF142" s="2"/>
      <x:c r="IG142" s="2"/>
      <x:c r="IH142" s="2"/>
      <x:c r="II142" s="2"/>
      <x:c r="IJ142" s="2"/>
      <x:c r="IK142" s="2"/>
      <x:c r="IL142" s="2"/>
      <x:c r="IM142" s="2"/>
      <x:c r="IN142" s="2"/>
      <x:c r="IO142" s="2"/>
      <x:c r="IP142" s="2"/>
      <x:c r="IQ142" s="2"/>
      <x:c r="IR142" s="2"/>
      <x:c r="IS142" s="2"/>
      <x:c r="IT142" s="2"/>
      <x:c r="IU142" s="2"/>
      <x:c r="IV142" s="2"/>
      <x:c r="IW142" s="2"/>
      <x:c r="IX142" s="2"/>
      <x:c r="IY142" s="2"/>
      <x:c r="IZ142" s="2"/>
      <x:c r="JA142" s="2"/>
      <x:c r="JB142" s="2"/>
      <x:c r="JC142" s="2"/>
      <x:c r="JD142" s="2"/>
      <x:c r="JE142" s="2"/>
      <x:c r="JF142" s="2"/>
      <x:c r="JG142" s="2"/>
      <x:c r="JH142" s="2"/>
      <x:c r="JI142" s="2"/>
      <x:c r="JJ142" s="2"/>
      <x:c r="JK142" s="2"/>
      <x:c r="JL142" s="2"/>
      <x:c r="JM142" s="2"/>
      <x:c r="JN142" s="2"/>
      <x:c r="JO142" s="2"/>
      <x:c r="JP142" s="2"/>
      <x:c r="JQ142" s="2"/>
      <x:c r="JR142" s="2"/>
      <x:c r="JS142" s="2"/>
      <x:c r="JT142" s="2"/>
      <x:c r="JU142" s="2"/>
      <x:c r="JV142" s="2"/>
      <x:c r="JW142" s="2"/>
      <x:c r="JX142" s="2"/>
      <x:c r="JY142" s="2"/>
      <x:c r="JZ142" s="2"/>
      <x:c r="KA142" s="2"/>
      <x:c r="KB142" s="2"/>
      <x:c r="KC142" s="2"/>
      <x:c r="KD142" s="2"/>
      <x:c r="KE142" s="2"/>
      <x:c r="KF142" s="2"/>
      <x:c r="KG142" s="2"/>
      <x:c r="KH142" s="2"/>
      <x:c r="KI142" s="2"/>
      <x:c r="KJ142" s="2"/>
      <x:c r="KK142" s="2"/>
      <x:c r="KL142" s="2"/>
      <x:c r="KM142" s="2"/>
      <x:c r="KN142" s="2"/>
      <x:c r="KO142" s="2"/>
      <x:c r="KP142" s="2"/>
      <x:c r="KQ142" s="2"/>
      <x:c r="KR142" s="2"/>
      <x:c r="KS142" s="2"/>
      <x:c r="KT142" s="2"/>
      <x:c r="KU142" s="2"/>
      <x:c r="KV142" s="2"/>
      <x:c r="KW142" s="2"/>
      <x:c r="KX142" s="2"/>
      <x:c r="KY142" s="2"/>
      <x:c r="KZ142" s="2"/>
      <x:c r="LA142" s="2"/>
      <x:c r="LB142" s="2"/>
      <x:c r="LC142" s="2"/>
      <x:c r="LD142" s="2"/>
      <x:c r="LE142" s="2"/>
      <x:c r="LF142" s="2"/>
      <x:c r="LG142" s="2"/>
      <x:c r="LH142" s="2"/>
      <x:c r="LI142" s="2"/>
      <x:c r="LJ142" s="2"/>
      <x:c r="LK142" s="2"/>
      <x:c r="LL142" s="2"/>
      <x:c r="LM142" s="2"/>
      <x:c r="LN142" s="2"/>
      <x:c r="LO142" s="2"/>
      <x:c r="LP142" s="2"/>
      <x:c r="LQ142" s="2"/>
      <x:c r="LR142" s="2"/>
      <x:c r="LS142" s="2"/>
      <x:c r="LT142" s="2"/>
      <x:c r="LU142" s="2"/>
      <x:c r="LV142" s="2"/>
      <x:c r="LW142" s="2"/>
      <x:c r="LX142" s="2"/>
      <x:c r="LY142" s="2"/>
      <x:c r="LZ142" s="2"/>
      <x:c r="MA142" s="2"/>
      <x:c r="MB142" s="2"/>
      <x:c r="MC142" s="2"/>
      <x:c r="MD142" s="2"/>
      <x:c r="ME142" s="2"/>
      <x:c r="MF142" s="2"/>
      <x:c r="MG142" s="2"/>
      <x:c r="MH142" s="2"/>
      <x:c r="MI142" s="2"/>
      <x:c r="MJ142" s="2"/>
      <x:c r="MK142" s="2"/>
      <x:c r="ML142" s="2"/>
      <x:c r="MM142" s="2"/>
      <x:c r="MN142" s="2"/>
      <x:c r="MO142" s="2"/>
      <x:c r="MP142" s="2"/>
      <x:c r="MQ142" s="2"/>
      <x:c r="MR142" s="2"/>
      <x:c r="MS142" s="2"/>
      <x:c r="MT142" s="2"/>
      <x:c r="MU142" s="2"/>
      <x:c r="MV142" s="2"/>
      <x:c r="MW142" s="2"/>
      <x:c r="MX142" s="2"/>
      <x:c r="MY142" s="2"/>
      <x:c r="MZ142" s="2"/>
      <x:c r="NA142" s="2"/>
      <x:c r="NB142" s="2"/>
      <x:c r="NC142" s="2"/>
      <x:c r="ND142" s="2"/>
      <x:c r="NE142" s="2"/>
      <x:c r="NF142" s="2"/>
      <x:c r="NG142" s="2"/>
      <x:c r="NH142" s="2"/>
      <x:c r="NI142" s="2"/>
      <x:c r="NJ142" s="2"/>
      <x:c r="NK142" s="2"/>
      <x:c r="NL142" s="2"/>
      <x:c r="NM142" s="2"/>
      <x:c r="NN142" s="2"/>
      <x:c r="NO142" s="2"/>
      <x:c r="NP142" s="2"/>
      <x:c r="NQ142" s="2"/>
      <x:c r="NR142" s="2"/>
      <x:c r="NS142" s="2"/>
      <x:c r="NT142" s="2"/>
      <x:c r="NU142" s="2"/>
      <x:c r="NV142" s="2"/>
      <x:c r="NW142" s="2"/>
      <x:c r="NX142" s="2"/>
      <x:c r="NY142" s="2"/>
      <x:c r="NZ142" s="2"/>
      <x:c r="OA142" s="2"/>
      <x:c r="OB142" s="2"/>
      <x:c r="OC142" s="2"/>
      <x:c r="OD142" s="2"/>
      <x:c r="OE142" s="2"/>
      <x:c r="OF142" s="2"/>
      <x:c r="OG142" s="2"/>
      <x:c r="OH142" s="2"/>
      <x:c r="OI142" s="2"/>
      <x:c r="OJ142" s="2"/>
      <x:c r="OK142" s="2"/>
      <x:c r="OL142" s="2"/>
      <x:c r="OM142" s="2"/>
      <x:c r="ON142" s="2"/>
      <x:c r="OO142" s="2"/>
      <x:c r="OP142" s="2"/>
      <x:c r="OQ142" s="2"/>
      <x:c r="OR142" s="2"/>
      <x:c r="OS142" s="2"/>
      <x:c r="OT142" s="2"/>
      <x:c r="OU142" s="2"/>
      <x:c r="OV142" s="2"/>
      <x:c r="OW142" s="2"/>
      <x:c r="OX142" s="2"/>
      <x:c r="OY142" s="2"/>
      <x:c r="OZ142" s="2"/>
      <x:c r="PA142" s="2"/>
      <x:c r="PB142" s="2"/>
      <x:c r="PC142" s="2"/>
      <x:c r="PD142" s="2"/>
      <x:c r="PE142" s="2"/>
      <x:c r="PF142" s="2"/>
      <x:c r="PG142" s="2"/>
      <x:c r="PH142" s="2"/>
      <x:c r="PI142" s="2"/>
      <x:c r="PJ142" s="2"/>
      <x:c r="PK142" s="2"/>
      <x:c r="PL142" s="2"/>
      <x:c r="PM142" s="2"/>
      <x:c r="PN142" s="2"/>
      <x:c r="PO142" s="2"/>
      <x:c r="PP142" s="2"/>
      <x:c r="PQ142" s="2"/>
      <x:c r="PR142" s="2"/>
      <x:c r="PS142" s="2"/>
      <x:c r="PT142" s="2"/>
      <x:c r="PU142" s="2"/>
      <x:c r="PV142" s="2"/>
      <x:c r="PW142" s="2"/>
      <x:c r="PX142" s="2"/>
      <x:c r="PY142" s="2"/>
      <x:c r="PZ142" s="2"/>
      <x:c r="QA142" s="2"/>
      <x:c r="QB142" s="2"/>
      <x:c r="QC142" s="2"/>
      <x:c r="QD142" s="2"/>
      <x:c r="QE142" s="2"/>
      <x:c r="QF142" s="2"/>
      <x:c r="QG142" s="2"/>
      <x:c r="QH142" s="2"/>
      <x:c r="QI142" s="2"/>
      <x:c r="QJ142" s="2"/>
      <x:c r="QK142" s="2"/>
      <x:c r="QL142" s="2"/>
      <x:c r="QM142" s="2"/>
      <x:c r="QN142" s="2"/>
      <x:c r="QO142" s="2"/>
      <x:c r="QP142" s="2"/>
      <x:c r="QQ142" s="2"/>
      <x:c r="QR142" s="2"/>
      <x:c r="QS142" s="2"/>
      <x:c r="QT142" s="2"/>
      <x:c r="QU142" s="2"/>
      <x:c r="QV142" s="2"/>
      <x:c r="QW142" s="2"/>
      <x:c r="QX142" s="2"/>
      <x:c r="QY142" s="2"/>
      <x:c r="QZ142" s="2"/>
      <x:c r="RA142" s="2"/>
      <x:c r="RB142" s="2"/>
      <x:c r="RC142" s="2"/>
      <x:c r="RD142" s="2"/>
      <x:c r="RE142" s="2"/>
      <x:c r="RF142" s="2"/>
      <x:c r="RG142" s="2"/>
      <x:c r="RH142" s="2"/>
      <x:c r="RI142" s="2"/>
      <x:c r="RJ142" s="2"/>
      <x:c r="RK142" s="2"/>
      <x:c r="RL142" s="2"/>
      <x:c r="RM142" s="2"/>
      <x:c r="RN142" s="2"/>
      <x:c r="RO142" s="2"/>
      <x:c r="RP142" s="2"/>
      <x:c r="RQ142" s="2"/>
      <x:c r="RR142" s="2"/>
      <x:c r="RS142" s="2"/>
      <x:c r="RT142" s="2"/>
      <x:c r="RU142" s="2"/>
      <x:c r="RV142" s="2"/>
      <x:c r="RW142" s="2"/>
      <x:c r="RX142" s="2"/>
      <x:c r="RY142" s="2"/>
      <x:c r="RZ142" s="2"/>
      <x:c r="SA142" s="2"/>
      <x:c r="SB142" s="2"/>
      <x:c r="SC142" s="2"/>
      <x:c r="SD142" s="2"/>
      <x:c r="SE142" s="2"/>
      <x:c r="SF142" s="2"/>
      <x:c r="SG142" s="2"/>
      <x:c r="SH142" s="2"/>
      <x:c r="SI142" s="2"/>
      <x:c r="SJ142" s="2"/>
      <x:c r="SK142" s="2"/>
      <x:c r="SL142" s="2"/>
      <x:c r="SM142" s="2"/>
      <x:c r="SN142" s="2"/>
      <x:c r="SO142" s="2"/>
      <x:c r="SP142" s="2"/>
      <x:c r="SQ142" s="2"/>
      <x:c r="SR142" s="2"/>
      <x:c r="SS142" s="2"/>
      <x:c r="ST142" s="2"/>
      <x:c r="SU142" s="2"/>
      <x:c r="SV142" s="2"/>
      <x:c r="SW142" s="2"/>
      <x:c r="SX142" s="2"/>
      <x:c r="SY142" s="2"/>
      <x:c r="SZ142" s="2"/>
      <x:c r="TA142" s="2"/>
      <x:c r="TB142" s="2"/>
      <x:c r="TC142" s="2"/>
      <x:c r="TD142" s="2"/>
      <x:c r="TE142" s="2"/>
      <x:c r="TF142" s="2"/>
      <x:c r="TG142" s="2"/>
      <x:c r="TH142" s="2"/>
      <x:c r="TI142" s="2"/>
      <x:c r="TJ142" s="2"/>
      <x:c r="TK142" s="2"/>
      <x:c r="TL142" s="2"/>
      <x:c r="TM142" s="2"/>
      <x:c r="TN142" s="2"/>
      <x:c r="TO142" s="2"/>
      <x:c r="TP142" s="2"/>
      <x:c r="TQ142" s="2"/>
      <x:c r="TR142" s="2"/>
      <x:c r="TS142" s="2"/>
      <x:c r="TT142" s="2"/>
      <x:c r="TU142" s="2"/>
      <x:c r="TV142" s="2"/>
      <x:c r="TW142" s="2"/>
      <x:c r="TX142" s="2"/>
      <x:c r="TY142" s="2"/>
      <x:c r="TZ142" s="2"/>
      <x:c r="UA142" s="2"/>
      <x:c r="UB142" s="2"/>
      <x:c r="UC142" s="2"/>
      <x:c r="UD142" s="2"/>
      <x:c r="UE142" s="2"/>
      <x:c r="UF142" s="2"/>
      <x:c r="UG142" s="2"/>
      <x:c r="UH142" s="2"/>
      <x:c r="UI142" s="2"/>
      <x:c r="UJ142" s="2"/>
      <x:c r="UK142" s="2"/>
      <x:c r="UL142" s="2"/>
      <x:c r="UM142" s="2"/>
      <x:c r="UN142" s="2"/>
      <x:c r="UO142" s="2"/>
      <x:c r="UP142" s="2"/>
      <x:c r="UQ142" s="2"/>
      <x:c r="UR142" s="2"/>
      <x:c r="US142" s="2"/>
      <x:c r="UT142" s="2"/>
      <x:c r="UU142" s="2"/>
      <x:c r="UV142" s="2"/>
      <x:c r="UW142" s="2"/>
      <x:c r="UX142" s="2"/>
      <x:c r="UY142" s="2"/>
      <x:c r="UZ142" s="2"/>
      <x:c r="VA142" s="2"/>
      <x:c r="VB142" s="2"/>
      <x:c r="VC142" s="2"/>
      <x:c r="VD142" s="2"/>
      <x:c r="VE142" s="2"/>
      <x:c r="VF142" s="2"/>
      <x:c r="VG142" s="2"/>
      <x:c r="VH142" s="2"/>
      <x:c r="VI142" s="2"/>
      <x:c r="VJ142" s="2"/>
      <x:c r="VK142" s="2"/>
      <x:c r="VL142" s="2"/>
      <x:c r="VM142" s="2"/>
      <x:c r="VN142" s="2"/>
      <x:c r="VO142" s="2"/>
      <x:c r="VP142" s="2"/>
      <x:c r="VQ142" s="2"/>
      <x:c r="VR142" s="2"/>
      <x:c r="VS142" s="2"/>
      <x:c r="VT142" s="2"/>
      <x:c r="VU142" s="2"/>
      <x:c r="VV142" s="2"/>
      <x:c r="VW142" s="2"/>
      <x:c r="VX142" s="2"/>
      <x:c r="VY142" s="2"/>
      <x:c r="VZ142" s="2"/>
      <x:c r="WA142" s="2"/>
      <x:c r="WB142" s="2"/>
      <x:c r="WC142" s="2"/>
      <x:c r="WD142" s="2"/>
      <x:c r="WE142" s="2"/>
      <x:c r="WF142" s="2"/>
      <x:c r="WG142" s="2"/>
      <x:c r="WH142" s="2"/>
      <x:c r="WI142" s="2"/>
      <x:c r="WJ142" s="2"/>
      <x:c r="WK142" s="2"/>
      <x:c r="WL142" s="2"/>
      <x:c r="WM142" s="2"/>
      <x:c r="WN142" s="2"/>
      <x:c r="WO142" s="2"/>
      <x:c r="WP142" s="2"/>
      <x:c r="WQ142" s="2"/>
      <x:c r="WR142" s="2"/>
      <x:c r="WS142" s="2"/>
      <x:c r="WT142" s="2"/>
      <x:c r="WU142" s="2"/>
      <x:c r="WV142" s="2"/>
      <x:c r="WW142" s="2"/>
      <x:c r="WX142" s="2"/>
      <x:c r="WY142" s="2"/>
      <x:c r="WZ142" s="2"/>
      <x:c r="XA142" s="2"/>
      <x:c r="XB142" s="2"/>
      <x:c r="XC142" s="2"/>
      <x:c r="XD142" s="2"/>
      <x:c r="XE142" s="2"/>
      <x:c r="XF142" s="2"/>
      <x:c r="XG142" s="2"/>
      <x:c r="XH142" s="2"/>
      <x:c r="XI142" s="2"/>
      <x:c r="XJ142" s="2"/>
      <x:c r="XK142" s="2"/>
      <x:c r="XL142" s="2"/>
      <x:c r="XM142" s="2"/>
      <x:c r="XN142" s="2"/>
      <x:c r="XO142" s="2"/>
      <x:c r="XP142" s="2"/>
      <x:c r="XQ142" s="2"/>
      <x:c r="XR142" s="2"/>
      <x:c r="XS142" s="2"/>
      <x:c r="XT142" s="2"/>
      <x:c r="XU142" s="2"/>
      <x:c r="XV142" s="2"/>
      <x:c r="XW142" s="2"/>
      <x:c r="XX142" s="2"/>
      <x:c r="XY142" s="2"/>
      <x:c r="XZ142" s="2"/>
      <x:c r="YA142" s="2"/>
      <x:c r="YB142" s="2"/>
      <x:c r="YC142" s="2"/>
      <x:c r="YD142" s="2"/>
      <x:c r="YE142" s="2"/>
      <x:c r="YF142" s="2"/>
      <x:c r="YG142" s="2"/>
      <x:c r="YH142" s="2"/>
      <x:c r="YI142" s="2"/>
      <x:c r="YJ142" s="2"/>
      <x:c r="YK142" s="2"/>
      <x:c r="YL142" s="2"/>
      <x:c r="YM142" s="2"/>
      <x:c r="YN142" s="2"/>
      <x:c r="YO142" s="2"/>
      <x:c r="YP142" s="2"/>
      <x:c r="YQ142" s="2"/>
      <x:c r="YR142" s="2"/>
      <x:c r="YS142" s="2"/>
      <x:c r="YT142" s="2"/>
      <x:c r="YU142" s="2"/>
      <x:c r="YV142" s="2"/>
      <x:c r="YW142" s="2"/>
      <x:c r="YX142" s="2"/>
      <x:c r="YY142" s="2"/>
      <x:c r="YZ142" s="2"/>
      <x:c r="ZA142" s="2"/>
      <x:c r="ZB142" s="2"/>
      <x:c r="ZC142" s="2"/>
      <x:c r="ZD142" s="2"/>
      <x:c r="ZE142" s="2"/>
      <x:c r="ZF142" s="2"/>
      <x:c r="ZG142" s="2"/>
      <x:c r="ZH142" s="2"/>
      <x:c r="ZI142" s="2"/>
      <x:c r="ZJ142" s="2"/>
      <x:c r="ZK142" s="2"/>
      <x:c r="ZL142" s="2"/>
      <x:c r="ZM142" s="2"/>
      <x:c r="ZN142" s="2"/>
      <x:c r="ZO142" s="2"/>
      <x:c r="ZP142" s="2"/>
      <x:c r="ZQ142" s="2"/>
      <x:c r="ZR142" s="2"/>
      <x:c r="ZS142" s="2"/>
      <x:c r="ZT142" s="2"/>
      <x:c r="ZU142" s="2"/>
      <x:c r="ZV142" s="2"/>
      <x:c r="ZW142" s="2"/>
      <x:c r="ZX142" s="2"/>
      <x:c r="ZY142" s="2"/>
      <x:c r="ZZ142" s="2"/>
      <x:c r="AAA142" s="2"/>
      <x:c r="AAB142" s="2"/>
      <x:c r="AAC142" s="2"/>
      <x:c r="AAD142" s="2"/>
      <x:c r="AAE142" s="2"/>
      <x:c r="AAF142" s="2"/>
      <x:c r="AAG142" s="2"/>
      <x:c r="AAH142" s="2"/>
      <x:c r="AAI142" s="2"/>
      <x:c r="AAJ142" s="2"/>
      <x:c r="AAK142" s="2"/>
      <x:c r="AAL142" s="2"/>
      <x:c r="AAM142" s="2"/>
      <x:c r="AAN142" s="2"/>
      <x:c r="AAO142" s="2"/>
      <x:c r="AAP142" s="2"/>
      <x:c r="AAQ142" s="2"/>
      <x:c r="AAR142" s="2"/>
      <x:c r="AAS142" s="2"/>
      <x:c r="AAT142" s="2"/>
      <x:c r="AAU142" s="2"/>
      <x:c r="AAV142" s="2"/>
      <x:c r="AAW142" s="2"/>
      <x:c r="AAX142" s="2"/>
      <x:c r="AAY142" s="2"/>
      <x:c r="AAZ142" s="2" t="str">
        <x:v>No</x:v>
      </x:c>
      <x:c r="ABA142" s="2"/>
      <x:c r="ABB142" s="2"/>
      <x:c r="ABC142" s="2"/>
      <x:c r="ABD142" s="2" t="str">
        <x:v>Not assessed</x:v>
      </x:c>
      <x:c r="ABE142" s="2"/>
      <x:c r="ABF142" s="2" t="str">
        <x:v>No</x:v>
      </x:c>
      <x:c r="ABG142" s="2"/>
      <x:c r="ABH142" s="2" t="str">
        <x:v>Not reported.</x:v>
      </x:c>
      <x:c r="ABI142" s="2" t="str">
        <x:v>Non-collinear wave mixing using critically refracted longitudinal waves shows potential as a nondestructive technique for assessing oxidative ageing in asphalt concrete pavements.</x:v>
      </x:c>
      <x:c r="ABJ142" s="2" t="str">
        <x:v>Medium</x:v>
      </x:c>
      <x:c r="ABK142" s="2" t="str">
        <x:v>Introduced non-collinear ultrasonic wave mixing to assess oxidative ageing in asphalt concrete.</x:v>
      </x:c>
      <x:c r="ABL142" s="2" t="str">
        <x:v>Uses nonlinear ultrasonic wave mixing instead of conventional linear ultrasonic testing.</x:v>
      </x:c>
      <x:c r="ABM142" s="2" t="str">
        <x:v>TXC</x:v>
      </x:c>
      <x:c r="ABN142" s="2" t="str">
        <x:v>46217</x:v>
      </x:c>
    </x:row>
    <x:row r="143" ht="138">
      <x:c r="A143" s="2" t="str">
        <x:v>46218.563324872681</x:v>
      </x:c>
      <x:c r="B143" s="2" t="str">
        <x:v>P172</x:v>
      </x:c>
      <x:c r="C143" s="2" t="str">
        <x:v>Rezaeizadeh Herozi, M. and Carret, J.-C. and Babadopulos, L.F.A.L. and Bilodeau, K.</x:v>
      </x:c>
      <x:c r="D143" s="2" t="str">
        <x:v>2025</x:v>
      </x:c>
      <x:c r="E143" s="2" t="str">
        <x:v>Numerical and Experimental Investigation of the Appropriate Geometry of Asphalt Specimens for Quality Control Using Impact Resonance Tests</x:v>
      </x:c>
      <x:c r="F143" s="2" t="str">
        <x:v>Journal of Testing and Evaluation</x:v>
      </x:c>
      <x:c r="G143" s="2" t="str">
        <x:v>10.1520/JTE20240298</x:v>
      </x:c>
      <x:c r="H143" s="2" t="str">
        <x:v>Hot Mixture Asphalt (HMA)</x:v>
      </x:c>
      <x:c r="I143" s="2" t="str">
        <x:v>EG-10</x:v>
      </x:c>
      <x:c r="J143" s="2"/>
      <x:c r="K143" s="2" t="str">
        <x:v>PG64E-28</x:v>
      </x:c>
      <x:c r="L143" s="2" t="str">
        <x:v>5.18 ± 0.13%</x:v>
      </x:c>
      <x:c r="M143" s="2" t="str">
        <x:v>Not reported</x:v>
      </x:c>
      <x:c r="N143" s="2" t="str">
        <x:v>None</x:v>
      </x:c>
      <x:c r="O143" s="2" t="str">
        <x:v>No</x:v>
      </x:c>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t="str">
        <x:v>Impact resonance test (IRT)</x:v>
      </x:c>
      <x:c r="AV143" s="2" t="str">
        <x:v>Impact resonance test (IRT)</x:v>
      </x:c>
      <x:c r="AW143" s="2"/>
      <x:c r="AX143" s="2"/>
      <x:c r="AY143" s="2"/>
      <x:c r="AZ143" s="2"/>
      <x:c r="BA143" s="2"/>
      <x:c r="BB143" s="2"/>
      <x:c r="BC143" s="2"/>
      <x:c r="BD143" s="2"/>
      <x:c r="BE143" s="2"/>
      <x:c r="BF143" s="2"/>
      <x:c r="BG143" s="2"/>
      <x:c r="BH143" s="2"/>
      <x:c r="BI143" s="2"/>
      <x:c r="BJ143" s="2"/>
      <x:c r="BK143" s="2"/>
      <x:c r="BL143" s="2"/>
      <x:c r="BM143" s="2"/>
      <x:c r="BN143" s="2"/>
      <x:c r="BO143" s="2"/>
      <x:c r="BP143" s="2"/>
      <x:c r="BQ143" s="2"/>
      <x:c r="BR143" s="2"/>
      <x:c r="BS143" s="2"/>
      <x:c r="BT143" s="2"/>
      <x:c r="BU143" s="2"/>
      <x:c r="BV143" s="2"/>
      <x:c r="BW143" s="2"/>
      <x:c r="BX143" s="2"/>
      <x:c r="BY143" s="2"/>
      <x:c r="BZ143" s="2"/>
      <x:c r="CA143" s="2"/>
      <x:c r="CB143" s="2"/>
      <x:c r="CC143" s="2"/>
      <x:c r="CD143" s="2"/>
      <x:c r="CE143" s="2"/>
      <x:c r="CF143" s="2"/>
      <x:c r="CG143" s="2"/>
      <x:c r="CH143" s="2"/>
      <x:c r="CI143" s="2"/>
      <x:c r="CJ143" s="2"/>
      <x:c r="CK143" s="2"/>
      <x:c r="CL143" s="2"/>
      <x:c r="CM143" s="2"/>
      <x:c r="CN143" s="2"/>
      <x:c r="CO143" s="2"/>
      <x:c r="CP143" s="2"/>
      <x:c r="CQ143" s="2"/>
      <x:c r="CR143" s="2"/>
      <x:c r="CS143" s="2" t="str">
        <x:v>Material 1</x:v>
      </x:c>
      <x:c r="CT143" s="2" t="str">
        <x:v>SGC</x:v>
      </x:c>
      <x:c r="CU143" s="2" t="str">
        <x:v>4</x:v>
      </x:c>
      <x:c r="CV143" s="2" t="str">
        <x:v>2x(150 mm x 115 mm); 149 mm x 115 mm; 150 mm x 117 mm</x:v>
      </x:c>
      <x:c r="CW143" s="2"/>
      <x:c r="CX143" s="2" t="str">
        <x:v> 2.523;  2.523;  2.508;  2.525</x:v>
      </x:c>
      <x:c r="CY143" s="2"/>
      <x:c r="CZ143" s="2" t="str">
        <x:v>3; 2; 3.6; 5.2</x:v>
      </x:c>
      <x:c r="DA143" s="2"/>
      <x:c r="DB143" s="2" t="str">
        <x:v>Yes</x:v>
      </x:c>
      <x:c r="DC143" s="2" t="str">
        <x:v>Material 1</x:v>
      </x:c>
      <x:c r="DD143" s="2" t="str">
        <x:v>Cylinder</x:v>
      </x:c>
      <x:c r="DE143" s="2" t="str">
        <x:v>2</x:v>
      </x:c>
      <x:c r="DF143" s="2" t="str">
        <x:v>76 x 115 mm</x:v>
      </x:c>
      <x:c r="DG143" s="2"/>
      <x:c r="DH143" s="2" t="str">
        <x:v> 2523;  2523</x:v>
      </x:c>
      <x:c r="DI143" s="2"/>
      <x:c r="DJ143" s="2" t="str">
        <x:v>1.3; 2.5</x:v>
      </x:c>
      <x:c r="DK143" s="2"/>
      <x:c r="DL143" s="2" t="str">
        <x:v>Yes</x:v>
      </x:c>
      <x:c r="DM143" s="2" t="str">
        <x:v>Material 1</x:v>
      </x:c>
      <x:c r="DN143" s="2" t="str">
        <x:v>Disc</x:v>
      </x:c>
      <x:c r="DO143" s="2" t="str">
        <x:v>4</x:v>
      </x:c>
      <x:c r="DP143" s="2" t="str">
        <x:v>2x(150mm x 56 mm); 150mm x 58 mm; 150mm x 55 mm</x:v>
      </x:c>
      <x:c r="DQ143" s="2"/>
      <x:c r="DR143" s="2" t="str">
        <x:v>2508; 2508;  2525;  2525</x:v>
      </x:c>
      <x:c r="DS143" s="2"/>
      <x:c r="DT143" s="2" t="str">
        <x:v>4.3; 4.2; 4.9; 5.2 </x:v>
      </x:c>
      <x:c r="DU143" s="2"/>
      <x:c r="DV143" s="2" t="str">
        <x:v>No</x:v>
      </x:c>
      <x:c r="DW143" s="2"/>
      <x:c r="DX143" s="2"/>
      <x:c r="DY143" s="2"/>
      <x:c r="DZ143" s="2"/>
      <x:c r="EA143" s="2"/>
      <x:c r="EB143" s="2"/>
      <x:c r="EC143" s="2"/>
      <x:c r="ED143" s="2"/>
      <x:c r="EE143" s="2"/>
      <x:c r="EF143" s="2" t="str">
        <x:v>Impact hammer with a load cell</x:v>
      </x:c>
      <x:c r="EG143" s="2" t="str">
        <x:v>Accelerometer</x:v>
      </x:c>
      <x:c r="EH143" s="2" t="str">
        <x:v>Free-free (supported by foam or equivalent)</x:v>
      </x:c>
      <x:c r="EI143" s="2" t="str">
        <x:v>Longitudinal, Flexural</x:v>
      </x:c>
      <x:c r="EJ143" s="2"/>
      <x:c r="EK143" s="2" t="str">
        <x:v>5</x:v>
      </x:c>
      <x:c r="EL143" s="2" t="str">
        <x:v>23 °C; −20 °C</x:v>
      </x:c>
      <x:c r="EM143" s="2"/>
      <x:c r="EN143" s="2"/>
      <x:c r="EO143" s="2" t="str">
        <x:v>FFT</x:v>
      </x:c>
      <x:c r="EP143" s="2"/>
      <x:c r="EQ143" s="2"/>
      <x:c r="ER143" s="2"/>
      <x:c r="ES143" s="2" t="str">
        <x:v>Time and frequency</x:v>
      </x:c>
      <x:c r="ET143" s="2" t="str">
        <x:v>Numerical inverse analysis (FEM or other)</x:v>
      </x:c>
      <x:c r="EU143" s="2"/>
      <x:c r="EV143" s="2"/>
      <x:c r="EW143" s="2"/>
      <x:c r="EX143" s="2" t="str">
        <x:v>COMSOL, Python</x:v>
      </x:c>
      <x:c r="EY143" s="2"/>
      <x:c r="EZ143" s="2"/>
      <x:c r="FA143" s="2"/>
      <x:c r="FB143" s="2"/>
      <x:c r="FC143" s="2"/>
      <x:c r="FD143" s="2"/>
      <x:c r="FE143" s="2"/>
      <x:c r="FF143" s="2"/>
      <x:c r="FG143" s="2"/>
      <x:c r="FH143" s="2"/>
      <x:c r="FI143" s="2"/>
      <x:c r="FJ143" s="2"/>
      <x:c r="FK143" s="2"/>
      <x:c r="FL143" s="2"/>
      <x:c r="FM143" s="2"/>
      <x:c r="FN143" s="2"/>
      <x:c r="FO143" s="2"/>
      <x:c r="FP143" s="2"/>
      <x:c r="FQ143" s="2"/>
      <x:c r="FR143" s="2"/>
      <x:c r="FS143" s="2"/>
      <x:c r="FT143" s="2"/>
      <x:c r="FU143" s="2"/>
      <x:c r="FV143" s="2"/>
      <x:c r="FW143" s="2"/>
      <x:c r="FX143" s="2"/>
      <x:c r="FY143" s="2"/>
      <x:c r="FZ143" s="2"/>
      <x:c r="GA143" s="2"/>
      <x:c r="GB143" s="2"/>
      <x:c r="GC143" s="2"/>
      <x:c r="GD143" s="2"/>
      <x:c r="GE143" s="2"/>
      <x:c r="GF143" s="2"/>
      <x:c r="GG143" s="2"/>
      <x:c r="GH143" s="2"/>
      <x:c r="GI143" s="2"/>
      <x:c r="GJ143" s="2"/>
      <x:c r="GK143" s="2"/>
      <x:c r="GL143" s="2"/>
      <x:c r="GM143" s="2"/>
      <x:c r="GN143" s="2"/>
      <x:c r="GO143" s="2"/>
      <x:c r="GP143" s="2"/>
      <x:c r="GQ143" s="2"/>
      <x:c r="GR143" s="2"/>
      <x:c r="GS143" s="2"/>
      <x:c r="GT143" s="2"/>
      <x:c r="GU143" s="2"/>
      <x:c r="GV143" s="2"/>
      <x:c r="GW143" s="2"/>
      <x:c r="GX143" s="2"/>
      <x:c r="GY143" s="2"/>
      <x:c r="GZ143" s="2"/>
      <x:c r="HA143" s="2"/>
      <x:c r="HB143" s="2"/>
      <x:c r="HC143" s="2"/>
      <x:c r="HD143" s="2"/>
      <x:c r="HE143" s="2"/>
      <x:c r="HF143" s="2"/>
      <x:c r="HG143" s="2"/>
      <x:c r="HH143" s="2"/>
      <x:c r="HI143" s="2" t="str">
        <x:v>No</x:v>
      </x:c>
      <x:c r="HJ143" s="2"/>
      <x:c r="HK143" s="2"/>
      <x:c r="HL143" s="2"/>
      <x:c r="HM143" s="2"/>
      <x:c r="HN143" s="2"/>
      <x:c r="HO143" s="2"/>
      <x:c r="HP143" s="2"/>
      <x:c r="HQ143" s="2"/>
      <x:c r="HR143" s="2"/>
      <x:c r="HS143" s="2"/>
      <x:c r="HT143" s="2"/>
      <x:c r="HU143" s="2"/>
      <x:c r="HV143" s="2"/>
      <x:c r="HW143" s="2"/>
      <x:c r="HX143" s="2"/>
      <x:c r="HY143" s="2"/>
      <x:c r="HZ143" s="2"/>
      <x:c r="IA143" s="2"/>
      <x:c r="IB143" s="2"/>
      <x:c r="IC143" s="2"/>
      <x:c r="ID143" s="2"/>
      <x:c r="IE143" s="2"/>
      <x:c r="IF143" s="2"/>
      <x:c r="IG143" s="2"/>
      <x:c r="IH143" s="2"/>
      <x:c r="II143" s="2"/>
      <x:c r="IJ143" s="2"/>
      <x:c r="IK143" s="2"/>
      <x:c r="IL143" s="2"/>
      <x:c r="IM143" s="2"/>
      <x:c r="IN143" s="2"/>
      <x:c r="IO143" s="2"/>
      <x:c r="IP143" s="2"/>
      <x:c r="IQ143" s="2"/>
      <x:c r="IR143" s="2"/>
      <x:c r="IS143" s="2"/>
      <x:c r="IT143" s="2"/>
      <x:c r="IU143" s="2"/>
      <x:c r="IV143" s="2"/>
      <x:c r="IW143" s="2"/>
      <x:c r="IX143" s="2"/>
      <x:c r="IY143" s="2"/>
      <x:c r="IZ143" s="2"/>
      <x:c r="JA143" s="2"/>
      <x:c r="JB143" s="2"/>
      <x:c r="JC143" s="2"/>
      <x:c r="JD143" s="2"/>
      <x:c r="JE143" s="2"/>
      <x:c r="JF143" s="2"/>
      <x:c r="JG143" s="2"/>
      <x:c r="JH143" s="2"/>
      <x:c r="JI143" s="2"/>
      <x:c r="JJ143" s="2"/>
      <x:c r="JK143" s="2"/>
      <x:c r="JL143" s="2"/>
      <x:c r="JM143" s="2"/>
      <x:c r="JN143" s="2"/>
      <x:c r="JO143" s="2"/>
      <x:c r="JP143" s="2"/>
      <x:c r="JQ143" s="2"/>
      <x:c r="JR143" s="2"/>
      <x:c r="JS143" s="2"/>
      <x:c r="JT143" s="2"/>
      <x:c r="JU143" s="2"/>
      <x:c r="JV143" s="2"/>
      <x:c r="JW143" s="2"/>
      <x:c r="JX143" s="2"/>
      <x:c r="JY143" s="2"/>
      <x:c r="JZ143" s="2"/>
      <x:c r="KA143" s="2"/>
      <x:c r="KB143" s="2"/>
      <x:c r="KC143" s="2"/>
      <x:c r="KD143" s="2"/>
      <x:c r="KE143" s="2"/>
      <x:c r="KF143" s="2"/>
      <x:c r="KG143" s="2"/>
      <x:c r="KH143" s="2"/>
      <x:c r="KI143" s="2"/>
      <x:c r="KJ143" s="2"/>
      <x:c r="KK143" s="2"/>
      <x:c r="KL143" s="2"/>
      <x:c r="KM143" s="2"/>
      <x:c r="KN143" s="2"/>
      <x:c r="KO143" s="2"/>
      <x:c r="KP143" s="2"/>
      <x:c r="KQ143" s="2"/>
      <x:c r="KR143" s="2"/>
      <x:c r="KS143" s="2"/>
      <x:c r="KT143" s="2"/>
      <x:c r="KU143" s="2"/>
      <x:c r="KV143" s="2"/>
      <x:c r="KW143" s="2"/>
      <x:c r="KX143" s="2"/>
      <x:c r="KY143" s="2"/>
      <x:c r="KZ143" s="2"/>
      <x:c r="LA143" s="2"/>
      <x:c r="LB143" s="2"/>
      <x:c r="LC143" s="2"/>
      <x:c r="LD143" s="2"/>
      <x:c r="LE143" s="2"/>
      <x:c r="LF143" s="2"/>
      <x:c r="LG143" s="2"/>
      <x:c r="LH143" s="2"/>
      <x:c r="LI143" s="2"/>
      <x:c r="LJ143" s="2"/>
      <x:c r="LK143" s="2"/>
      <x:c r="LL143" s="2"/>
      <x:c r="LM143" s="2"/>
      <x:c r="LN143" s="2"/>
      <x:c r="LO143" s="2"/>
      <x:c r="LP143" s="2"/>
      <x:c r="LQ143" s="2"/>
      <x:c r="LR143" s="2"/>
      <x:c r="LS143" s="2"/>
      <x:c r="LT143" s="2"/>
      <x:c r="LU143" s="2"/>
      <x:c r="LV143" s="2"/>
      <x:c r="LW143" s="2"/>
      <x:c r="LX143" s="2"/>
      <x:c r="LY143" s="2"/>
      <x:c r="LZ143" s="2"/>
      <x:c r="MA143" s="2"/>
      <x:c r="MB143" s="2"/>
      <x:c r="MC143" s="2"/>
      <x:c r="MD143" s="2"/>
      <x:c r="ME143" s="2"/>
      <x:c r="MF143" s="2"/>
      <x:c r="MG143" s="2"/>
      <x:c r="MH143" s="2"/>
      <x:c r="MI143" s="2"/>
      <x:c r="MJ143" s="2"/>
      <x:c r="MK143" s="2"/>
      <x:c r="ML143" s="2"/>
      <x:c r="MM143" s="2"/>
      <x:c r="MN143" s="2"/>
      <x:c r="MO143" s="2"/>
      <x:c r="MP143" s="2"/>
      <x:c r="MQ143" s="2"/>
      <x:c r="MR143" s="2"/>
      <x:c r="MS143" s="2"/>
      <x:c r="MT143" s="2"/>
      <x:c r="MU143" s="2"/>
      <x:c r="MV143" s="2"/>
      <x:c r="MW143" s="2"/>
      <x:c r="MX143" s="2"/>
      <x:c r="MY143" s="2"/>
      <x:c r="MZ143" s="2"/>
      <x:c r="NA143" s="2"/>
      <x:c r="NB143" s="2"/>
      <x:c r="NC143" s="2"/>
      <x:c r="ND143" s="2"/>
      <x:c r="NE143" s="2"/>
      <x:c r="NF143" s="2"/>
      <x:c r="NG143" s="2"/>
      <x:c r="NH143" s="2"/>
      <x:c r="NI143" s="2"/>
      <x:c r="NJ143" s="2"/>
      <x:c r="NK143" s="2"/>
      <x:c r="NL143" s="2"/>
      <x:c r="NM143" s="2"/>
      <x:c r="NN143" s="2"/>
      <x:c r="NO143" s="2"/>
      <x:c r="NP143" s="2"/>
      <x:c r="NQ143" s="2"/>
      <x:c r="NR143" s="2"/>
      <x:c r="NS143" s="2"/>
      <x:c r="NT143" s="2"/>
      <x:c r="NU143" s="2"/>
      <x:c r="NV143" s="2"/>
      <x:c r="NW143" s="2"/>
      <x:c r="NX143" s="2"/>
      <x:c r="NY143" s="2"/>
      <x:c r="NZ143" s="2"/>
      <x:c r="OA143" s="2"/>
      <x:c r="OB143" s="2"/>
      <x:c r="OC143" s="2"/>
      <x:c r="OD143" s="2"/>
      <x:c r="OE143" s="2"/>
      <x:c r="OF143" s="2"/>
      <x:c r="OG143" s="2"/>
      <x:c r="OH143" s="2"/>
      <x:c r="OI143" s="2"/>
      <x:c r="OJ143" s="2"/>
      <x:c r="OK143" s="2"/>
      <x:c r="OL143" s="2"/>
      <x:c r="OM143" s="2"/>
      <x:c r="ON143" s="2"/>
      <x:c r="OO143" s="2"/>
      <x:c r="OP143" s="2"/>
      <x:c r="OQ143" s="2"/>
      <x:c r="OR143" s="2"/>
      <x:c r="OS143" s="2"/>
      <x:c r="OT143" s="2"/>
      <x:c r="OU143" s="2"/>
      <x:c r="OV143" s="2"/>
      <x:c r="OW143" s="2"/>
      <x:c r="OX143" s="2"/>
      <x:c r="OY143" s="2"/>
      <x:c r="OZ143" s="2"/>
      <x:c r="PA143" s="2"/>
      <x:c r="PB143" s="2"/>
      <x:c r="PC143" s="2"/>
      <x:c r="PD143" s="2"/>
      <x:c r="PE143" s="2"/>
      <x:c r="PF143" s="2"/>
      <x:c r="PG143" s="2"/>
      <x:c r="PH143" s="2"/>
      <x:c r="PI143" s="2"/>
      <x:c r="PJ143" s="2"/>
      <x:c r="PK143" s="2"/>
      <x:c r="PL143" s="2"/>
      <x:c r="PM143" s="2"/>
      <x:c r="PN143" s="2"/>
      <x:c r="PO143" s="2"/>
      <x:c r="PP143" s="2"/>
      <x:c r="PQ143" s="2"/>
      <x:c r="PR143" s="2"/>
      <x:c r="PS143" s="2"/>
      <x:c r="PT143" s="2"/>
      <x:c r="PU143" s="2"/>
      <x:c r="PV143" s="2"/>
      <x:c r="PW143" s="2"/>
      <x:c r="PX143" s="2"/>
      <x:c r="PY143" s="2"/>
      <x:c r="PZ143" s="2"/>
      <x:c r="QA143" s="2"/>
      <x:c r="QB143" s="2"/>
      <x:c r="QC143" s="2"/>
      <x:c r="QD143" s="2"/>
      <x:c r="QE143" s="2"/>
      <x:c r="QF143" s="2"/>
      <x:c r="QG143" s="2"/>
      <x:c r="QH143" s="2"/>
      <x:c r="QI143" s="2"/>
      <x:c r="QJ143" s="2"/>
      <x:c r="QK143" s="2"/>
      <x:c r="QL143" s="2"/>
      <x:c r="QM143" s="2"/>
      <x:c r="QN143" s="2"/>
      <x:c r="QO143" s="2"/>
      <x:c r="QP143" s="2"/>
      <x:c r="QQ143" s="2"/>
      <x:c r="QR143" s="2"/>
      <x:c r="QS143" s="2"/>
      <x:c r="QT143" s="2"/>
      <x:c r="QU143" s="2"/>
      <x:c r="QV143" s="2"/>
      <x:c r="QW143" s="2"/>
      <x:c r="QX143" s="2"/>
      <x:c r="QY143" s="2"/>
      <x:c r="QZ143" s="2"/>
      <x:c r="RA143" s="2"/>
      <x:c r="RB143" s="2"/>
      <x:c r="RC143" s="2"/>
      <x:c r="RD143" s="2"/>
      <x:c r="RE143" s="2"/>
      <x:c r="RF143" s="2"/>
      <x:c r="RG143" s="2"/>
      <x:c r="RH143" s="2"/>
      <x:c r="RI143" s="2"/>
      <x:c r="RJ143" s="2"/>
      <x:c r="RK143" s="2"/>
      <x:c r="RL143" s="2"/>
      <x:c r="RM143" s="2"/>
      <x:c r="RN143" s="2"/>
      <x:c r="RO143" s="2"/>
      <x:c r="RP143" s="2"/>
      <x:c r="RQ143" s="2"/>
      <x:c r="RR143" s="2"/>
      <x:c r="RS143" s="2"/>
      <x:c r="RT143" s="2"/>
      <x:c r="RU143" s="2"/>
      <x:c r="RV143" s="2"/>
      <x:c r="RW143" s="2"/>
      <x:c r="RX143" s="2"/>
      <x:c r="RY143" s="2"/>
      <x:c r="RZ143" s="2"/>
      <x:c r="SA143" s="2"/>
      <x:c r="SB143" s="2"/>
      <x:c r="SC143" s="2"/>
      <x:c r="SD143" s="2"/>
      <x:c r="SE143" s="2"/>
      <x:c r="SF143" s="2"/>
      <x:c r="SG143" s="2"/>
      <x:c r="SH143" s="2"/>
      <x:c r="SI143" s="2"/>
      <x:c r="SJ143" s="2"/>
      <x:c r="SK143" s="2"/>
      <x:c r="SL143" s="2"/>
      <x:c r="SM143" s="2"/>
      <x:c r="SN143" s="2"/>
      <x:c r="SO143" s="2"/>
      <x:c r="SP143" s="2"/>
      <x:c r="SQ143" s="2"/>
      <x:c r="SR143" s="2"/>
      <x:c r="SS143" s="2"/>
      <x:c r="ST143" s="2"/>
      <x:c r="SU143" s="2"/>
      <x:c r="SV143" s="2"/>
      <x:c r="SW143" s="2"/>
      <x:c r="SX143" s="2"/>
      <x:c r="SY143" s="2"/>
      <x:c r="SZ143" s="2"/>
      <x:c r="TA143" s="2"/>
      <x:c r="TB143" s="2"/>
      <x:c r="TC143" s="2"/>
      <x:c r="TD143" s="2"/>
      <x:c r="TE143" s="2"/>
      <x:c r="TF143" s="2"/>
      <x:c r="TG143" s="2"/>
      <x:c r="TH143" s="2"/>
      <x:c r="TI143" s="2"/>
      <x:c r="TJ143" s="2"/>
      <x:c r="TK143" s="2"/>
      <x:c r="TL143" s="2"/>
      <x:c r="TM143" s="2"/>
      <x:c r="TN143" s="2"/>
      <x:c r="TO143" s="2"/>
      <x:c r="TP143" s="2"/>
      <x:c r="TQ143" s="2"/>
      <x:c r="TR143" s="2"/>
      <x:c r="TS143" s="2"/>
      <x:c r="TT143" s="2"/>
      <x:c r="TU143" s="2"/>
      <x:c r="TV143" s="2"/>
      <x:c r="TW143" s="2"/>
      <x:c r="TX143" s="2"/>
      <x:c r="TY143" s="2"/>
      <x:c r="TZ143" s="2"/>
      <x:c r="UA143" s="2"/>
      <x:c r="UB143" s="2"/>
      <x:c r="UC143" s="2"/>
      <x:c r="UD143" s="2"/>
      <x:c r="UE143" s="2"/>
      <x:c r="UF143" s="2"/>
      <x:c r="UG143" s="2"/>
      <x:c r="UH143" s="2"/>
      <x:c r="UI143" s="2"/>
      <x:c r="UJ143" s="2"/>
      <x:c r="UK143" s="2"/>
      <x:c r="UL143" s="2"/>
      <x:c r="UM143" s="2"/>
      <x:c r="UN143" s="2"/>
      <x:c r="UO143" s="2"/>
      <x:c r="UP143" s="2"/>
      <x:c r="UQ143" s="2"/>
      <x:c r="UR143" s="2"/>
      <x:c r="US143" s="2"/>
      <x:c r="UT143" s="2"/>
      <x:c r="UU143" s="2"/>
      <x:c r="UV143" s="2"/>
      <x:c r="UW143" s="2"/>
      <x:c r="UX143" s="2"/>
      <x:c r="UY143" s="2"/>
      <x:c r="UZ143" s="2"/>
      <x:c r="VA143" s="2"/>
      <x:c r="VB143" s="2"/>
      <x:c r="VC143" s="2"/>
      <x:c r="VD143" s="2"/>
      <x:c r="VE143" s="2"/>
      <x:c r="VF143" s="2"/>
      <x:c r="VG143" s="2"/>
      <x:c r="VH143" s="2"/>
      <x:c r="VI143" s="2"/>
      <x:c r="VJ143" s="2"/>
      <x:c r="VK143" s="2"/>
      <x:c r="VL143" s="2"/>
      <x:c r="VM143" s="2"/>
      <x:c r="VN143" s="2"/>
      <x:c r="VO143" s="2"/>
      <x:c r="VP143" s="2"/>
      <x:c r="VQ143" s="2"/>
      <x:c r="VR143" s="2"/>
      <x:c r="VS143" s="2"/>
      <x:c r="VT143" s="2"/>
      <x:c r="VU143" s="2"/>
      <x:c r="VV143" s="2"/>
      <x:c r="VW143" s="2"/>
      <x:c r="VX143" s="2"/>
      <x:c r="VY143" s="2"/>
      <x:c r="VZ143" s="2"/>
      <x:c r="WA143" s="2"/>
      <x:c r="WB143" s="2"/>
      <x:c r="WC143" s="2"/>
      <x:c r="WD143" s="2"/>
      <x:c r="WE143" s="2"/>
      <x:c r="WF143" s="2"/>
      <x:c r="WG143" s="2"/>
      <x:c r="WH143" s="2"/>
      <x:c r="WI143" s="2"/>
      <x:c r="WJ143" s="2"/>
      <x:c r="WK143" s="2"/>
      <x:c r="WL143" s="2"/>
      <x:c r="WM143" s="2"/>
      <x:c r="WN143" s="2"/>
      <x:c r="WO143" s="2"/>
      <x:c r="WP143" s="2"/>
      <x:c r="WQ143" s="2"/>
      <x:c r="WR143" s="2"/>
      <x:c r="WS143" s="2"/>
      <x:c r="WT143" s="2"/>
      <x:c r="WU143" s="2"/>
      <x:c r="WV143" s="2"/>
      <x:c r="WW143" s="2"/>
      <x:c r="WX143" s="2"/>
      <x:c r="WY143" s="2"/>
      <x:c r="WZ143" s="2"/>
      <x:c r="XA143" s="2"/>
      <x:c r="XB143" s="2"/>
      <x:c r="XC143" s="2"/>
      <x:c r="XD143" s="2"/>
      <x:c r="XE143" s="2"/>
      <x:c r="XF143" s="2"/>
      <x:c r="XG143" s="2"/>
      <x:c r="XH143" s="2"/>
      <x:c r="XI143" s="2"/>
      <x:c r="XJ143" s="2"/>
      <x:c r="XK143" s="2"/>
      <x:c r="XL143" s="2"/>
      <x:c r="XM143" s="2"/>
      <x:c r="XN143" s="2"/>
      <x:c r="XO143" s="2"/>
      <x:c r="XP143" s="2"/>
      <x:c r="XQ143" s="2"/>
      <x:c r="XR143" s="2"/>
      <x:c r="XS143" s="2"/>
      <x:c r="XT143" s="2"/>
      <x:c r="XU143" s="2"/>
      <x:c r="XV143" s="2"/>
      <x:c r="XW143" s="2"/>
      <x:c r="XX143" s="2"/>
      <x:c r="XY143" s="2"/>
      <x:c r="XZ143" s="2"/>
      <x:c r="YA143" s="2"/>
      <x:c r="YB143" s="2"/>
      <x:c r="YC143" s="2"/>
      <x:c r="YD143" s="2"/>
      <x:c r="YE143" s="2"/>
      <x:c r="YF143" s="2"/>
      <x:c r="YG143" s="2"/>
      <x:c r="YH143" s="2"/>
      <x:c r="YI143" s="2"/>
      <x:c r="YJ143" s="2"/>
      <x:c r="YK143" s="2"/>
      <x:c r="YL143" s="2"/>
      <x:c r="YM143" s="2"/>
      <x:c r="YN143" s="2"/>
      <x:c r="YO143" s="2"/>
      <x:c r="YP143" s="2"/>
      <x:c r="YQ143" s="2"/>
      <x:c r="YR143" s="2"/>
      <x:c r="YS143" s="2"/>
      <x:c r="YT143" s="2"/>
      <x:c r="YU143" s="2"/>
      <x:c r="YV143" s="2"/>
      <x:c r="YW143" s="2"/>
      <x:c r="YX143" s="2"/>
      <x:c r="YY143" s="2"/>
      <x:c r="YZ143" s="2"/>
      <x:c r="ZA143" s="2"/>
      <x:c r="ZB143" s="2"/>
      <x:c r="ZC143" s="2"/>
      <x:c r="ZD143" s="2"/>
      <x:c r="ZE143" s="2"/>
      <x:c r="ZF143" s="2"/>
      <x:c r="ZG143" s="2"/>
      <x:c r="ZH143" s="2"/>
      <x:c r="ZI143" s="2"/>
      <x:c r="ZJ143" s="2"/>
      <x:c r="ZK143" s="2"/>
      <x:c r="ZL143" s="2"/>
      <x:c r="ZM143" s="2"/>
      <x:c r="ZN143" s="2"/>
      <x:c r="ZO143" s="2"/>
      <x:c r="ZP143" s="2"/>
      <x:c r="ZQ143" s="2"/>
      <x:c r="ZR143" s="2"/>
      <x:c r="ZS143" s="2"/>
      <x:c r="ZT143" s="2"/>
      <x:c r="ZU143" s="2"/>
      <x:c r="ZV143" s="2"/>
      <x:c r="ZW143" s="2"/>
      <x:c r="ZX143" s="2"/>
      <x:c r="ZY143" s="2"/>
      <x:c r="ZZ143" s="2"/>
      <x:c r="AAA143" s="2"/>
      <x:c r="AAB143" s="2"/>
      <x:c r="AAC143" s="2"/>
      <x:c r="AAD143" s="2"/>
      <x:c r="AAE143" s="2"/>
      <x:c r="AAF143" s="2"/>
      <x:c r="AAG143" s="2"/>
      <x:c r="AAH143" s="2"/>
      <x:c r="AAI143" s="2"/>
      <x:c r="AAJ143" s="2"/>
      <x:c r="AAK143" s="2"/>
      <x:c r="AAL143" s="2"/>
      <x:c r="AAM143" s="2"/>
      <x:c r="AAN143" s="2"/>
      <x:c r="AAO143" s="2"/>
      <x:c r="AAP143" s="2"/>
      <x:c r="AAQ143" s="2"/>
      <x:c r="AAR143" s="2"/>
      <x:c r="AAS143" s="2"/>
      <x:c r="AAT143" s="2"/>
      <x:c r="AAU143" s="2"/>
      <x:c r="AAV143" s="2"/>
      <x:c r="AAW143" s="2"/>
      <x:c r="AAX143" s="2"/>
      <x:c r="AAY143" s="2"/>
      <x:c r="AAZ143" s="2" t="str">
        <x:v>No</x:v>
      </x:c>
      <x:c r="ABA143" s="2"/>
      <x:c r="ABB143" s="2"/>
      <x:c r="ABC143" s="2"/>
      <x:c r="ABD143" s="2" t="str">
        <x:v>Not assessed</x:v>
      </x:c>
      <x:c r="ABE143" s="2"/>
      <x:c r="ABF143" s="2" t="str">
        <x:v>Yes</x:v>
      </x:c>
      <x:c r="ABG143" s="2" t="str">
        <x:v>Disc specimens (150 × 40 mm) provided the best resonance response for quality control using IRT.</x:v>
      </x:c>
      <x:c r="ABH143" s="2" t="str">
        <x:v>Not reported.</x:v>
      </x:c>
      <x:c r="ABI143" s="2" t="str">
        <x:v> To reduce the risk of misinterpretation in numerical and experimental studies, we strongly recommend conducting IRT testing using disc geometry in symmetric mode.</x:v>
      </x:c>
      <x:c r="ABJ143" s="2" t="str">
        <x:v>High</x:v>
      </x:c>
      <x:c r="ABK143" s="2" t="str">
        <x:v>Identified the most suitable specimen geometry for quality control using Impact Resonance Tests.</x:v>
      </x:c>
      <x:c r="ABL143" s="2" t="str">
        <x:v>Focuses on specimen geometry optimization rather than mechanical property determination.</x:v>
      </x:c>
      <x:c r="ABM143" s="2" t="str">
        <x:v>TXC</x:v>
      </x:c>
      <x:c r="ABN143" s="2" t="str">
        <x:v>46218</x:v>
      </x:c>
    </x:row>
    <x:row r="144" ht="331.20001220703125">
      <x:c r="A144" s="2" t="str">
        <x:v>46227.600689270832</x:v>
      </x:c>
      <x:c r="B144" s="2" t="str">
        <x:v>P76</x:v>
      </x:c>
      <x:c r="C144" s="2" t="str">
        <x:v>Bani Baker, M.I. and Abendeh, R.M. and Khasawneh, M.A.</x:v>
      </x:c>
      <x:c r="D144" s="2" t="str">
        <x:v>2022</x:v>
      </x:c>
      <x:c r="E144" s="2" t="str">
        <x:v>Freeze and Thaw Effect on Asphalt Concrete Mixtures Modified with Natural Bentonite Clay</x:v>
      </x:c>
      <x:c r="F144" s="2" t="str">
        <x:v>Coatings</x:v>
      </x:c>
      <x:c r="G144" s="2" t="str">
        <x:v>10.3390/coatings12111664</x:v>
      </x:c>
      <x:c r="H144" s="2" t="str">
        <x:v>Hot Mixture Asphalt (HMA)</x:v>
      </x:c>
      <x:c r="I144" s="2" t="str">
        <x:v>Asphalt Concrete (AC) mixture</x:v>
      </x:c>
      <x:c r="J144" s="2" t="str">
        <x:v>Medium-density crushed limestone aggregate Mineral filler (partially replaced by natural bentonite clay)</x:v>
      </x:c>
      <x:c r="K144" s="2" t="str">
        <x:v>Bitumen grade 85/100 penetration</x:v>
      </x:c>
      <x:c r="L144" s="2" t="str">
        <x:v>5.5% (Optimum Asphalt Content, OAC)</x:v>
      </x:c>
      <x:c r="M144" s="2"/>
      <x:c r="N144" s="2" t="str">
        <x:v>Natural Bentonite Clay (NBC) used as a partial replacement of the mineral filler at:  0% (control) 5% 10% 15% 20%</x:v>
      </x:c>
      <x:c r="O144" s="2" t="str">
        <x:v>No</x:v>
      </x:c>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t="str">
        <x:v>Ultrasonic testing (UT), Moisture sensitivity</x:v>
      </x:c>
      <x:c r="AV144" s="2" t="str">
        <x:v>Ultrasonic testing (UT)</x:v>
      </x:c>
      <x:c r="AW144" s="2"/>
      <x:c r="AX144" s="2"/>
      <x:c r="AY144" s="2"/>
      <x:c r="AZ144" s="2"/>
      <x:c r="BA144" s="2"/>
      <x:c r="BB144" s="2"/>
      <x:c r="BC144" s="2"/>
      <x:c r="BD144" s="2"/>
      <x:c r="BE144" s="2"/>
      <x:c r="BF144" s="2"/>
      <x:c r="BG144" s="2"/>
      <x:c r="BH144" s="2"/>
      <x:c r="BI144" s="2"/>
      <x:c r="BJ144" s="2"/>
      <x:c r="BK144" s="2"/>
      <x:c r="BL144" s="2"/>
      <x:c r="BM144" s="2"/>
      <x:c r="BN144" s="2"/>
      <x:c r="BO144" s="2"/>
      <x:c r="BP144" s="2"/>
      <x:c r="BQ144" s="2"/>
      <x:c r="BR144" s="2"/>
      <x:c r="BS144" s="2"/>
      <x:c r="BT144" s="2"/>
      <x:c r="BU144" s="2"/>
      <x:c r="BV144" s="2"/>
      <x:c r="BW144" s="2"/>
      <x:c r="BX144" s="2"/>
      <x:c r="BY144" s="2"/>
      <x:c r="BZ144" s="2"/>
      <x:c r="CA144" s="2"/>
      <x:c r="CB144" s="2"/>
      <x:c r="CC144" s="2"/>
      <x:c r="CD144" s="2"/>
      <x:c r="CE144" s="2"/>
      <x:c r="CF144" s="2"/>
      <x:c r="CG144" s="2"/>
      <x:c r="CH144" s="2"/>
      <x:c r="CI144" s="2"/>
      <x:c r="CJ144" s="2"/>
      <x:c r="CK144" s="2"/>
      <x:c r="CL144" s="2"/>
      <x:c r="CM144" s="2"/>
      <x:c r="CN144" s="2"/>
      <x:c r="CO144" s="2"/>
      <x:c r="CP144" s="2"/>
      <x:c r="CQ144" s="2"/>
      <x:c r="CR144" s="2"/>
      <x:c r="CS144" s="2"/>
      <x:c r="CT144" s="2"/>
      <x:c r="CU144" s="2"/>
      <x:c r="CV144" s="2"/>
      <x:c r="CW144" s="2"/>
      <x:c r="CX144" s="2"/>
      <x:c r="CY144" s="2"/>
      <x:c r="CZ144" s="2"/>
      <x:c r="DA144" s="2"/>
      <x:c r="DB144" s="2"/>
      <x:c r="DC144" s="2"/>
      <x:c r="DD144" s="2"/>
      <x:c r="DE144" s="2"/>
      <x:c r="DF144" s="2"/>
      <x:c r="DG144" s="2"/>
      <x:c r="DH144" s="2"/>
      <x:c r="DI144" s="2"/>
      <x:c r="DJ144" s="2"/>
      <x:c r="DK144" s="2"/>
      <x:c r="DL144" s="2"/>
      <x:c r="DM144" s="2"/>
      <x:c r="DN144" s="2"/>
      <x:c r="DO144" s="2"/>
      <x:c r="DP144" s="2"/>
      <x:c r="DQ144" s="2"/>
      <x:c r="DR144" s="2"/>
      <x:c r="DS144" s="2"/>
      <x:c r="DT144" s="2"/>
      <x:c r="DU144" s="2"/>
      <x:c r="DV144" s="2"/>
      <x:c r="DW144" s="2"/>
      <x:c r="DX144" s="2"/>
      <x:c r="DY144" s="2"/>
      <x:c r="DZ144" s="2"/>
      <x:c r="EA144" s="2"/>
      <x:c r="EB144" s="2"/>
      <x:c r="EC144" s="2"/>
      <x:c r="ED144" s="2"/>
      <x:c r="EE144" s="2"/>
      <x:c r="EF144" s="2"/>
      <x:c r="EG144" s="2"/>
      <x:c r="EH144" s="2"/>
      <x:c r="EI144" s="2"/>
      <x:c r="EJ144" s="2"/>
      <x:c r="EK144" s="2"/>
      <x:c r="EL144" s="2"/>
      <x:c r="EM144" s="2"/>
      <x:c r="EN144" s="2"/>
      <x:c r="EO144" s="2"/>
      <x:c r="EP144" s="2"/>
      <x:c r="EQ144" s="2"/>
      <x:c r="ER144" s="2"/>
      <x:c r="ES144" s="2"/>
      <x:c r="ET144" s="2"/>
      <x:c r="EU144" s="2"/>
      <x:c r="EV144" s="2"/>
      <x:c r="EW144" s="2"/>
      <x:c r="EX144" s="2"/>
      <x:c r="EY144" s="2"/>
      <x:c r="EZ144" s="2" t="str">
        <x:v>Material 1</x:v>
      </x:c>
      <x:c r="FA144" s="2" t="str">
        <x:v>Cylinder</x:v>
      </x:c>
      <x:c r="FB144" s="2" t="str">
        <x:v>3</x:v>
      </x:c>
      <x:c r="FC144" s="2"/>
      <x:c r="FD144" s="2"/>
      <x:c r="FE144" s="2"/>
      <x:c r="FF144" s="2"/>
      <x:c r="FG144" s="2"/>
      <x:c r="FH144" s="2"/>
      <x:c r="FI144" s="2" t="str">
        <x:v>No</x:v>
      </x:c>
      <x:c r="FJ144" s="2"/>
      <x:c r="FK144" s="2"/>
      <x:c r="FL144" s="2"/>
      <x:c r="FM144" s="2"/>
      <x:c r="FN144" s="2"/>
      <x:c r="FO144" s="2"/>
      <x:c r="FP144" s="2"/>
      <x:c r="FQ144" s="2"/>
      <x:c r="FR144" s="2"/>
      <x:c r="FS144" s="2"/>
      <x:c r="FT144" s="2"/>
      <x:c r="FU144" s="2"/>
      <x:c r="FV144" s="2"/>
      <x:c r="FW144" s="2"/>
      <x:c r="FX144" s="2"/>
      <x:c r="FY144" s="2"/>
      <x:c r="FZ144" s="2"/>
      <x:c r="GA144" s="2"/>
      <x:c r="GB144" s="2"/>
      <x:c r="GC144" s="2"/>
      <x:c r="GD144" s="2"/>
      <x:c r="GE144" s="2"/>
      <x:c r="GF144" s="2"/>
      <x:c r="GG144" s="2"/>
      <x:c r="GH144" s="2"/>
      <x:c r="GI144" s="2"/>
      <x:c r="GJ144" s="2"/>
      <x:c r="GK144" s="2"/>
      <x:c r="GL144" s="2"/>
      <x:c r="GM144" s="2"/>
      <x:c r="GN144" s="2"/>
      <x:c r="GO144" s="2" t="str">
        <x:v>Compression (P)</x:v>
      </x:c>
      <x:c r="GP144" s="2" t="str">
        <x:v>Through-transmission</x:v>
      </x:c>
      <x:c r="GQ144" s="2"/>
      <x:c r="GR144" s="2"/>
      <x:c r="GS144" s="2"/>
      <x:c r="GT144" s="2"/>
      <x:c r="GU144" s="2"/>
      <x:c r="GV144" s="2"/>
      <x:c r="GW144" s="2"/>
      <x:c r="GX144" s="2"/>
      <x:c r="GY144" s="2" t="str">
        <x:v>P-waves/S-waves velocities</x:v>
      </x:c>
      <x:c r="GZ144" s="2" t="str">
        <x:v>Time</x:v>
      </x:c>
      <x:c r="HA144" s="2"/>
      <x:c r="HB144" s="2"/>
      <x:c r="HC144" s="2"/>
      <x:c r="HD144" s="2"/>
      <x:c r="HE144" s="2"/>
      <x:c r="HF144" s="2"/>
      <x:c r="HG144" s="2"/>
      <x:c r="HH144" s="2"/>
      <x:c r="HI144" s="2" t="str">
        <x:v>Yes</x:v>
      </x:c>
      <x:c r="HJ144" s="2" t="str">
        <x:v>Other</x:v>
      </x:c>
      <x:c r="HK144" s="2" t="str">
        <x:v>Marshall Stability and Flow Test</x:v>
      </x:c>
      <x:c r="HL144" s="2" t="str">
        <x:v>Material 1</x:v>
      </x:c>
      <x:c r="HM144" s="2" t="str">
        <x:v>Cylinder</x:v>
      </x:c>
      <x:c r="HN144" s="2" t="str">
        <x:v>3</x:v>
      </x:c>
      <x:c r="HO144" s="2"/>
      <x:c r="HP144" s="2"/>
      <x:c r="HQ144" s="2"/>
      <x:c r="HR144" s="2"/>
      <x:c r="HS144" s="2"/>
      <x:c r="HT144" s="2"/>
      <x:c r="HU144" s="2" t="str">
        <x:v>No</x:v>
      </x:c>
      <x:c r="HV144" s="2"/>
      <x:c r="HW144" s="2"/>
      <x:c r="HX144" s="2"/>
      <x:c r="HY144" s="2"/>
      <x:c r="HZ144" s="2"/>
      <x:c r="IA144" s="2"/>
      <x:c r="IB144" s="2"/>
      <x:c r="IC144" s="2"/>
      <x:c r="ID144" s="2"/>
      <x:c r="IE144" s="2"/>
      <x:c r="IF144" s="2"/>
      <x:c r="IG144" s="2"/>
      <x:c r="IH144" s="2"/>
      <x:c r="II144" s="2"/>
      <x:c r="IJ144" s="2"/>
      <x:c r="IK144" s="2"/>
      <x:c r="IL144" s="2"/>
      <x:c r="IM144" s="2"/>
      <x:c r="IN144" s="2"/>
      <x:c r="IO144" s="2"/>
      <x:c r="IP144" s="2"/>
      <x:c r="IQ144" s="2"/>
      <x:c r="IR144" s="2"/>
      <x:c r="IS144" s="2"/>
      <x:c r="IT144" s="2"/>
      <x:c r="IU144" s="2"/>
      <x:c r="IV144" s="2"/>
      <x:c r="IW144" s="2"/>
      <x:c r="IX144" s="2"/>
      <x:c r="IY144" s="2"/>
      <x:c r="IZ144" s="2"/>
      <x:c r="JA144" s="2"/>
      <x:c r="JB144" s="2"/>
      <x:c r="JC144" s="2"/>
      <x:c r="JD144" s="2"/>
      <x:c r="JE144" s="2" t="str">
        <x:v>Marshall Stability and Flow Test </x:v>
      </x:c>
      <x:c r="JF144" s="2" t="str">
        <x:v>The Marshall Stability and Flow Test was used to evaluate the effect of freeze–thaw cycles on asphalt concrete mixtures containing different percentages of natural bentonite clay. Results were compared with the ultrasonic pulse velocity (UPV)-based damage assessment to evaluate deterioration due to freeze–thaw exposure.</x:v>
      </x:c>
      <x:c r="JG144" s="2"/>
      <x:c r="JH144" s="2"/>
      <x:c r="JI144" s="2"/>
      <x:c r="JJ144" s="2"/>
      <x:c r="JK144" s="2"/>
      <x:c r="JL144" s="2"/>
      <x:c r="JM144" s="2"/>
      <x:c r="JN144" s="2"/>
      <x:c r="JO144" s="2"/>
      <x:c r="JP144" s="2"/>
      <x:c r="JQ144" s="2"/>
      <x:c r="JR144" s="2"/>
      <x:c r="JS144" s="2"/>
      <x:c r="JT144" s="2"/>
      <x:c r="JU144" s="2"/>
      <x:c r="JV144" s="2"/>
      <x:c r="JW144" s="2"/>
      <x:c r="JX144" s="2"/>
      <x:c r="JY144" s="2"/>
      <x:c r="JZ144" s="2"/>
      <x:c r="KA144" s="2"/>
      <x:c r="KB144" s="2"/>
      <x:c r="KC144" s="2"/>
      <x:c r="KD144" s="2"/>
      <x:c r="KE144" s="2"/>
      <x:c r="KF144" s="2"/>
      <x:c r="KG144" s="2"/>
      <x:c r="KH144" s="2"/>
      <x:c r="KI144" s="2"/>
      <x:c r="KJ144" s="2"/>
      <x:c r="KK144" s="2"/>
      <x:c r="KL144" s="2"/>
      <x:c r="KM144" s="2"/>
      <x:c r="KN144" s="2"/>
      <x:c r="KO144" s="2"/>
      <x:c r="KP144" s="2"/>
      <x:c r="KQ144" s="2"/>
      <x:c r="KR144" s="2"/>
      <x:c r="KS144" s="2"/>
      <x:c r="KT144" s="2"/>
      <x:c r="KU144" s="2"/>
      <x:c r="KV144" s="2"/>
      <x:c r="KW144" s="2"/>
      <x:c r="KX144" s="2"/>
      <x:c r="KY144" s="2"/>
      <x:c r="KZ144" s="2"/>
      <x:c r="LA144" s="2"/>
      <x:c r="LB144" s="2"/>
      <x:c r="LC144" s="2"/>
      <x:c r="LD144" s="2"/>
      <x:c r="LE144" s="2"/>
      <x:c r="LF144" s="2"/>
      <x:c r="LG144" s="2"/>
      <x:c r="LH144" s="2"/>
      <x:c r="LI144" s="2"/>
      <x:c r="LJ144" s="2"/>
      <x:c r="LK144" s="2"/>
      <x:c r="LL144" s="2"/>
      <x:c r="LM144" s="2"/>
      <x:c r="LN144" s="2"/>
      <x:c r="LO144" s="2"/>
      <x:c r="LP144" s="2"/>
      <x:c r="LQ144" s="2"/>
      <x:c r="LR144" s="2"/>
      <x:c r="LS144" s="2"/>
      <x:c r="LT144" s="2"/>
      <x:c r="LU144" s="2"/>
      <x:c r="LV144" s="2"/>
      <x:c r="LW144" s="2"/>
      <x:c r="LX144" s="2"/>
      <x:c r="LY144" s="2"/>
      <x:c r="LZ144" s="2"/>
      <x:c r="MA144" s="2"/>
      <x:c r="MB144" s="2"/>
      <x:c r="MC144" s="2"/>
      <x:c r="MD144" s="2"/>
      <x:c r="ME144" s="2"/>
      <x:c r="MF144" s="2"/>
      <x:c r="MG144" s="2"/>
      <x:c r="MH144" s="2"/>
      <x:c r="MI144" s="2"/>
      <x:c r="MJ144" s="2"/>
      <x:c r="MK144" s="2"/>
      <x:c r="ML144" s="2"/>
      <x:c r="MM144" s="2"/>
      <x:c r="MN144" s="2"/>
      <x:c r="MO144" s="2"/>
      <x:c r="MP144" s="2"/>
      <x:c r="MQ144" s="2"/>
      <x:c r="MR144" s="2"/>
      <x:c r="MS144" s="2"/>
      <x:c r="MT144" s="2"/>
      <x:c r="MU144" s="2"/>
      <x:c r="MV144" s="2"/>
      <x:c r="MW144" s="2"/>
      <x:c r="MX144" s="2"/>
      <x:c r="MY144" s="2"/>
      <x:c r="MZ144" s="2"/>
      <x:c r="NA144" s="2"/>
      <x:c r="NB144" s="2"/>
      <x:c r="NC144" s="2"/>
      <x:c r="ND144" s="2"/>
      <x:c r="NE144" s="2"/>
      <x:c r="NF144" s="2"/>
      <x:c r="NG144" s="2"/>
      <x:c r="NH144" s="2"/>
      <x:c r="NI144" s="2"/>
      <x:c r="NJ144" s="2"/>
      <x:c r="NK144" s="2"/>
      <x:c r="NL144" s="2"/>
      <x:c r="NM144" s="2"/>
      <x:c r="NN144" s="2"/>
      <x:c r="NO144" s="2"/>
      <x:c r="NP144" s="2"/>
      <x:c r="NQ144" s="2"/>
      <x:c r="NR144" s="2"/>
      <x:c r="NS144" s="2"/>
      <x:c r="NT144" s="2"/>
      <x:c r="NU144" s="2"/>
      <x:c r="NV144" s="2"/>
      <x:c r="NW144" s="2" t="str">
        <x:v>No</x:v>
      </x:c>
      <x:c r="NX144" s="2"/>
      <x:c r="NY144" s="2"/>
      <x:c r="NZ144" s="2"/>
      <x:c r="OA144" s="2"/>
      <x:c r="OB144" s="2"/>
      <x:c r="OC144" s="2"/>
      <x:c r="OD144" s="2"/>
      <x:c r="OE144" s="2"/>
      <x:c r="OF144" s="2"/>
      <x:c r="OG144" s="2"/>
      <x:c r="OH144" s="2"/>
      <x:c r="OI144" s="2"/>
      <x:c r="OJ144" s="2"/>
      <x:c r="OK144" s="2"/>
      <x:c r="OL144" s="2"/>
      <x:c r="OM144" s="2"/>
      <x:c r="ON144" s="2"/>
      <x:c r="OO144" s="2"/>
      <x:c r="OP144" s="2"/>
      <x:c r="OQ144" s="2"/>
      <x:c r="OR144" s="2"/>
      <x:c r="OS144" s="2"/>
      <x:c r="OT144" s="2"/>
      <x:c r="OU144" s="2"/>
      <x:c r="OV144" s="2"/>
      <x:c r="OW144" s="2"/>
      <x:c r="OX144" s="2"/>
      <x:c r="OY144" s="2"/>
      <x:c r="OZ144" s="2"/>
      <x:c r="PA144" s="2"/>
      <x:c r="PB144" s="2"/>
      <x:c r="PC144" s="2"/>
      <x:c r="PD144" s="2"/>
      <x:c r="PE144" s="2"/>
      <x:c r="PF144" s="2"/>
      <x:c r="PG144" s="2"/>
      <x:c r="PH144" s="2"/>
      <x:c r="PI144" s="2"/>
      <x:c r="PJ144" s="2"/>
      <x:c r="PK144" s="2"/>
      <x:c r="PL144" s="2"/>
      <x:c r="PM144" s="2"/>
      <x:c r="PN144" s="2"/>
      <x:c r="PO144" s="2"/>
      <x:c r="PP144" s="2"/>
      <x:c r="PQ144" s="2"/>
      <x:c r="PR144" s="2"/>
      <x:c r="PS144" s="2"/>
      <x:c r="PT144" s="2"/>
      <x:c r="PU144" s="2"/>
      <x:c r="PV144" s="2"/>
      <x:c r="PW144" s="2"/>
      <x:c r="PX144" s="2"/>
      <x:c r="PY144" s="2"/>
      <x:c r="PZ144" s="2"/>
      <x:c r="QA144" s="2"/>
      <x:c r="QB144" s="2"/>
      <x:c r="QC144" s="2"/>
      <x:c r="QD144" s="2"/>
      <x:c r="QE144" s="2"/>
      <x:c r="QF144" s="2"/>
      <x:c r="QG144" s="2"/>
      <x:c r="QH144" s="2"/>
      <x:c r="QI144" s="2"/>
      <x:c r="QJ144" s="2"/>
      <x:c r="QK144" s="2"/>
      <x:c r="QL144" s="2"/>
      <x:c r="QM144" s="2"/>
      <x:c r="QN144" s="2"/>
      <x:c r="QO144" s="2"/>
      <x:c r="QP144" s="2"/>
      <x:c r="QQ144" s="2"/>
      <x:c r="QR144" s="2"/>
      <x:c r="QS144" s="2"/>
      <x:c r="QT144" s="2"/>
      <x:c r="QU144" s="2"/>
      <x:c r="QV144" s="2"/>
      <x:c r="QW144" s="2"/>
      <x:c r="QX144" s="2"/>
      <x:c r="QY144" s="2"/>
      <x:c r="QZ144" s="2"/>
      <x:c r="RA144" s="2"/>
      <x:c r="RB144" s="2"/>
      <x:c r="RC144" s="2"/>
      <x:c r="RD144" s="2"/>
      <x:c r="RE144" s="2"/>
      <x:c r="RF144" s="2"/>
      <x:c r="RG144" s="2"/>
      <x:c r="RH144" s="2"/>
      <x:c r="RI144" s="2"/>
      <x:c r="RJ144" s="2"/>
      <x:c r="RK144" s="2"/>
      <x:c r="RL144" s="2"/>
      <x:c r="RM144" s="2"/>
      <x:c r="RN144" s="2"/>
      <x:c r="RO144" s="2"/>
      <x:c r="RP144" s="2"/>
      <x:c r="RQ144" s="2"/>
      <x:c r="RR144" s="2"/>
      <x:c r="RS144" s="2"/>
      <x:c r="RT144" s="2"/>
      <x:c r="RU144" s="2"/>
      <x:c r="RV144" s="2"/>
      <x:c r="RW144" s="2"/>
      <x:c r="RX144" s="2"/>
      <x:c r="RY144" s="2"/>
      <x:c r="RZ144" s="2"/>
      <x:c r="SA144" s="2"/>
      <x:c r="SB144" s="2"/>
      <x:c r="SC144" s="2"/>
      <x:c r="SD144" s="2"/>
      <x:c r="SE144" s="2"/>
      <x:c r="SF144" s="2"/>
      <x:c r="SG144" s="2"/>
      <x:c r="SH144" s="2"/>
      <x:c r="SI144" s="2"/>
      <x:c r="SJ144" s="2"/>
      <x:c r="SK144" s="2"/>
      <x:c r="SL144" s="2"/>
      <x:c r="SM144" s="2"/>
      <x:c r="SN144" s="2"/>
      <x:c r="SO144" s="2"/>
      <x:c r="SP144" s="2"/>
      <x:c r="SQ144" s="2"/>
      <x:c r="SR144" s="2"/>
      <x:c r="SS144" s="2"/>
      <x:c r="ST144" s="2"/>
      <x:c r="SU144" s="2"/>
      <x:c r="SV144" s="2"/>
      <x:c r="SW144" s="2"/>
      <x:c r="SX144" s="2"/>
      <x:c r="SY144" s="2"/>
      <x:c r="SZ144" s="2"/>
      <x:c r="TA144" s="2"/>
      <x:c r="TB144" s="2"/>
      <x:c r="TC144" s="2"/>
      <x:c r="TD144" s="2"/>
      <x:c r="TE144" s="2"/>
      <x:c r="TF144" s="2"/>
      <x:c r="TG144" s="2"/>
      <x:c r="TH144" s="2"/>
      <x:c r="TI144" s="2"/>
      <x:c r="TJ144" s="2"/>
      <x:c r="TK144" s="2"/>
      <x:c r="TL144" s="2"/>
      <x:c r="TM144" s="2"/>
      <x:c r="TN144" s="2"/>
      <x:c r="TO144" s="2"/>
      <x:c r="TP144" s="2"/>
      <x:c r="TQ144" s="2"/>
      <x:c r="TR144" s="2"/>
      <x:c r="TS144" s="2"/>
      <x:c r="TT144" s="2"/>
      <x:c r="TU144" s="2"/>
      <x:c r="TV144" s="2"/>
      <x:c r="TW144" s="2"/>
      <x:c r="TX144" s="2"/>
      <x:c r="TY144" s="2"/>
      <x:c r="TZ144" s="2"/>
      <x:c r="UA144" s="2"/>
      <x:c r="UB144" s="2"/>
      <x:c r="UC144" s="2"/>
      <x:c r="UD144" s="2"/>
      <x:c r="UE144" s="2"/>
      <x:c r="UF144" s="2"/>
      <x:c r="UG144" s="2"/>
      <x:c r="UH144" s="2"/>
      <x:c r="UI144" s="2"/>
      <x:c r="UJ144" s="2"/>
      <x:c r="UK144" s="2"/>
      <x:c r="UL144" s="2"/>
      <x:c r="UM144" s="2"/>
      <x:c r="UN144" s="2"/>
      <x:c r="UO144" s="2"/>
      <x:c r="UP144" s="2"/>
      <x:c r="UQ144" s="2"/>
      <x:c r="UR144" s="2"/>
      <x:c r="US144" s="2"/>
      <x:c r="UT144" s="2"/>
      <x:c r="UU144" s="2"/>
      <x:c r="UV144" s="2"/>
      <x:c r="UW144" s="2"/>
      <x:c r="UX144" s="2"/>
      <x:c r="UY144" s="2"/>
      <x:c r="UZ144" s="2"/>
      <x:c r="VA144" s="2"/>
      <x:c r="VB144" s="2"/>
      <x:c r="VC144" s="2"/>
      <x:c r="VD144" s="2"/>
      <x:c r="VE144" s="2"/>
      <x:c r="VF144" s="2"/>
      <x:c r="VG144" s="2"/>
      <x:c r="VH144" s="2"/>
      <x:c r="VI144" s="2"/>
      <x:c r="VJ144" s="2"/>
      <x:c r="VK144" s="2"/>
      <x:c r="VL144" s="2"/>
      <x:c r="VM144" s="2"/>
      <x:c r="VN144" s="2"/>
      <x:c r="VO144" s="2"/>
      <x:c r="VP144" s="2"/>
      <x:c r="VQ144" s="2"/>
      <x:c r="VR144" s="2"/>
      <x:c r="VS144" s="2"/>
      <x:c r="VT144" s="2"/>
      <x:c r="VU144" s="2"/>
      <x:c r="VV144" s="2"/>
      <x:c r="VW144" s="2"/>
      <x:c r="VX144" s="2"/>
      <x:c r="VY144" s="2"/>
      <x:c r="VZ144" s="2"/>
      <x:c r="WA144" s="2"/>
      <x:c r="WB144" s="2"/>
      <x:c r="WC144" s="2"/>
      <x:c r="WD144" s="2"/>
      <x:c r="WE144" s="2"/>
      <x:c r="WF144" s="2"/>
      <x:c r="WG144" s="2"/>
      <x:c r="WH144" s="2"/>
      <x:c r="WI144" s="2"/>
      <x:c r="WJ144" s="2"/>
      <x:c r="WK144" s="2"/>
      <x:c r="WL144" s="2"/>
      <x:c r="WM144" s="2"/>
      <x:c r="WN144" s="2"/>
      <x:c r="WO144" s="2"/>
      <x:c r="WP144" s="2"/>
      <x:c r="WQ144" s="2"/>
      <x:c r="WR144" s="2"/>
      <x:c r="WS144" s="2"/>
      <x:c r="WT144" s="2"/>
      <x:c r="WU144" s="2"/>
      <x:c r="WV144" s="2"/>
      <x:c r="WW144" s="2"/>
      <x:c r="WX144" s="2"/>
      <x:c r="WY144" s="2"/>
      <x:c r="WZ144" s="2"/>
      <x:c r="XA144" s="2"/>
      <x:c r="XB144" s="2"/>
      <x:c r="XC144" s="2"/>
      <x:c r="XD144" s="2"/>
      <x:c r="XE144" s="2"/>
      <x:c r="XF144" s="2"/>
      <x:c r="XG144" s="2"/>
      <x:c r="XH144" s="2"/>
      <x:c r="XI144" s="2"/>
      <x:c r="XJ144" s="2"/>
      <x:c r="XK144" s="2"/>
      <x:c r="XL144" s="2"/>
      <x:c r="XM144" s="2"/>
      <x:c r="XN144" s="2"/>
      <x:c r="XO144" s="2"/>
      <x:c r="XP144" s="2"/>
      <x:c r="XQ144" s="2"/>
      <x:c r="XR144" s="2"/>
      <x:c r="XS144" s="2"/>
      <x:c r="XT144" s="2"/>
      <x:c r="XU144" s="2"/>
      <x:c r="XV144" s="2"/>
      <x:c r="XW144" s="2"/>
      <x:c r="XX144" s="2"/>
      <x:c r="XY144" s="2"/>
      <x:c r="XZ144" s="2"/>
      <x:c r="YA144" s="2"/>
      <x:c r="YB144" s="2"/>
      <x:c r="YC144" s="2"/>
      <x:c r="YD144" s="2"/>
      <x:c r="YE144" s="2"/>
      <x:c r="YF144" s="2"/>
      <x:c r="YG144" s="2"/>
      <x:c r="YH144" s="2"/>
      <x:c r="YI144" s="2"/>
      <x:c r="YJ144" s="2"/>
      <x:c r="YK144" s="2"/>
      <x:c r="YL144" s="2"/>
      <x:c r="YM144" s="2"/>
      <x:c r="YN144" s="2"/>
      <x:c r="YO144" s="2"/>
      <x:c r="YP144" s="2"/>
      <x:c r="YQ144" s="2"/>
      <x:c r="YR144" s="2"/>
      <x:c r="YS144" s="2"/>
      <x:c r="YT144" s="2"/>
      <x:c r="YU144" s="2"/>
      <x:c r="YV144" s="2"/>
      <x:c r="YW144" s="2"/>
      <x:c r="YX144" s="2"/>
      <x:c r="YY144" s="2"/>
      <x:c r="YZ144" s="2"/>
      <x:c r="ZA144" s="2"/>
      <x:c r="ZB144" s="2"/>
      <x:c r="ZC144" s="2"/>
      <x:c r="ZD144" s="2"/>
      <x:c r="ZE144" s="2"/>
      <x:c r="ZF144" s="2"/>
      <x:c r="ZG144" s="2"/>
      <x:c r="ZH144" s="2"/>
      <x:c r="ZI144" s="2"/>
      <x:c r="ZJ144" s="2"/>
      <x:c r="ZK144" s="2"/>
      <x:c r="ZL144" s="2"/>
      <x:c r="ZM144" s="2"/>
      <x:c r="ZN144" s="2"/>
      <x:c r="ZO144" s="2"/>
      <x:c r="ZP144" s="2"/>
      <x:c r="ZQ144" s="2"/>
      <x:c r="ZR144" s="2"/>
      <x:c r="ZS144" s="2"/>
      <x:c r="ZT144" s="2"/>
      <x:c r="ZU144" s="2"/>
      <x:c r="ZV144" s="2"/>
      <x:c r="ZW144" s="2"/>
      <x:c r="ZX144" s="2"/>
      <x:c r="ZY144" s="2"/>
      <x:c r="ZZ144" s="2"/>
      <x:c r="AAA144" s="2"/>
      <x:c r="AAB144" s="2"/>
      <x:c r="AAC144" s="2"/>
      <x:c r="AAD144" s="2"/>
      <x:c r="AAE144" s="2"/>
      <x:c r="AAF144" s="2"/>
      <x:c r="AAG144" s="2"/>
      <x:c r="AAH144" s="2"/>
      <x:c r="AAI144" s="2"/>
      <x:c r="AAJ144" s="2"/>
      <x:c r="AAK144" s="2"/>
      <x:c r="AAL144" s="2"/>
      <x:c r="AAM144" s="2"/>
      <x:c r="AAN144" s="2"/>
      <x:c r="AAO144" s="2"/>
      <x:c r="AAP144" s="2"/>
      <x:c r="AAQ144" s="2"/>
      <x:c r="AAR144" s="2"/>
      <x:c r="AAS144" s="2"/>
      <x:c r="AAT144" s="2"/>
      <x:c r="AAU144" s="2"/>
      <x:c r="AAV144" s="2"/>
      <x:c r="AAW144" s="2"/>
      <x:c r="AAX144" s="2"/>
      <x:c r="AAY144" s="2"/>
      <x:c r="AAZ144" s="2"/>
      <x:c r="ABA144" s="2"/>
      <x:c r="ABB144" s="2"/>
      <x:c r="ABC144" s="2" t="str">
        <x:v>No rheological modeling or viscoelastic analysis was reported. The study did not perform complex modulus testing, master curve construction, or Time–Temperature Superposition Principle (TTSP) analysis.</x:v>
      </x:c>
      <x:c r="ABD144" s="2" t="str">
        <x:v>Good agreement</x:v>
      </x:c>
      <x:c r="ABE144" s="2"/>
      <x:c r="ABF144" s="2"/>
      <x:c r="ABG144" s="2"/>
      <x:c r="ABH144" s="2" t="str">
        <x:v>Nothing reported</x:v>
      </x:c>
      <x:c r="ABI144" s="2" t="str">
        <x:v>The authors recommend using Ultrasonic Pulse Velocity (UPV) as a nondestructive technique to assess the internal damage of asphalt concrete mixtures subjected to freeze–thaw cycles. The UPV-derived Damage Index showed trends consistent with Marshall stability results, indicating that UPV can be used to monitor freeze–thaw deterioration and evaluate the effectiveness of natural bentonite clay modification.</x:v>
      </x:c>
      <x:c r="ABJ144" s="2" t="str">
        <x:v>Low</x:v>
      </x:c>
      <x:c r="ABK144" s="2" t="str">
        <x:v>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x:v>
      </x:c>
      <x:c r="ABL144" s="2" t="str">
        <x:v>This study evaluates UT (UPV) as a damage assessment tool under freeze–thaw conditioning and compares it with Marshall Stability/Flow. Unlike many MWP studies, it does not include Impact Resonance (IRT), complex modulus (E), rheological modeling, or master-curve analysis.</x:v>
      </x:c>
      <x:c r="ABM144" s="2" t="str">
        <x:v>NR</x:v>
      </x:c>
      <x:c r="ABN144" s="2" t="str">
        <x:v>46227</x:v>
      </x:c>
    </x:row>
    <x:row r="145" ht="409.6000061035156">
      <x:c r="A145" s="2" t="str">
        <x:v>46228.982828344902</x:v>
      </x:c>
      <x:c r="B145" s="2" t="str">
        <x:v>P112</x:v>
      </x:c>
      <x:c r="C145" s="2" t="str">
        <x:v>Çakı, M. and Baş, F.İ.</x:v>
      </x:c>
      <x:c r="D145" s="2" t="str">
        <x:v>2025</x:v>
      </x:c>
      <x:c r="E145" s="2" t="str">
        <x:v>Optimizing Bitumen Performance in Warm Mix Asphalt Using Cecabase RT BIO10: A Taguchi-Based Experimental Approach</x:v>
      </x:c>
      <x:c r="F145" s="2" t="str">
        <x:v>Applied Sciences (Switzerland)</x:v>
      </x:c>
      <x:c r="G145" s="2" t="str">
        <x:v>10.3390/app15041761</x:v>
      </x:c>
      <x:c r="H145" s="2" t="str">
        <x:v>Warm Mixture Asphalt (WMA)</x:v>
      </x:c>
      <x:c r="I145" s="2" t="str">
        <x:v>Warm Mix Asphalt (WMA)</x:v>
      </x:c>
      <x:c r="J145" s="2" t="str">
        <x:v>Limestone-based crushed stone aggregate</x:v>
      </x:c>
      <x:c r="K145" s="2" t="str">
        <x:v>Virgin bitumen, 50/70 penetration grade</x:v>
      </x:c>
      <x:c r="L145" s="2"/>
      <x:c r="M145" s="2"/>
      <x:c r="N145" s="2" t="str">
        <x:v>Cecabase RT BIO10 (chemical warm-mix additive) added at:  0.0% 0.3% 0.4% 0.5%</x:v>
      </x:c>
      <x:c r="O145" s="2" t="str">
        <x:v>No</x:v>
      </x:c>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t="str">
        <x:v>Ultrasonic testing (UT)</x:v>
      </x:c>
      <x:c r="AV145" s="2" t="str">
        <x:v>Ultrasonic testing (UT)</x:v>
      </x:c>
      <x:c r="AW145" s="2"/>
      <x:c r="AX145" s="2"/>
      <x:c r="AY145" s="2"/>
      <x:c r="AZ145" s="2"/>
      <x:c r="BA145" s="2"/>
      <x:c r="BB145" s="2"/>
      <x:c r="BC145" s="2"/>
      <x:c r="BD145" s="2"/>
      <x:c r="BE145" s="2"/>
      <x:c r="BF145" s="2"/>
      <x:c r="BG145" s="2"/>
      <x:c r="BH145" s="2"/>
      <x:c r="BI145" s="2"/>
      <x:c r="BJ145" s="2"/>
      <x:c r="BK145" s="2"/>
      <x:c r="BL145" s="2"/>
      <x:c r="BM145" s="2"/>
      <x:c r="BN145" s="2"/>
      <x:c r="BO145" s="2"/>
      <x:c r="BP145" s="2"/>
      <x:c r="BQ145" s="2"/>
      <x:c r="BR145" s="2"/>
      <x:c r="BS145" s="2"/>
      <x:c r="BT145" s="2"/>
      <x:c r="BU145" s="2"/>
      <x:c r="BV145" s="2"/>
      <x:c r="BW145" s="2"/>
      <x:c r="BX145" s="2"/>
      <x:c r="BY145" s="2"/>
      <x:c r="BZ145" s="2"/>
      <x:c r="CA145" s="2"/>
      <x:c r="CB145" s="2"/>
      <x:c r="CC145" s="2"/>
      <x:c r="CD145" s="2"/>
      <x:c r="CE145" s="2"/>
      <x:c r="CF145" s="2"/>
      <x:c r="CG145" s="2"/>
      <x:c r="CH145" s="2"/>
      <x:c r="CI145" s="2"/>
      <x:c r="CJ145" s="2"/>
      <x:c r="CK145" s="2"/>
      <x:c r="CL145" s="2"/>
      <x:c r="CM145" s="2"/>
      <x:c r="CN145" s="2"/>
      <x:c r="CO145" s="2"/>
      <x:c r="CP145" s="2"/>
      <x:c r="CQ145" s="2"/>
      <x:c r="CR145" s="2"/>
      <x:c r="CS145" s="2"/>
      <x:c r="CT145" s="2"/>
      <x:c r="CU145" s="2"/>
      <x:c r="CV145" s="2"/>
      <x:c r="CW145" s="2"/>
      <x:c r="CX145" s="2"/>
      <x:c r="CY145" s="2"/>
      <x:c r="CZ145" s="2"/>
      <x:c r="DA145" s="2"/>
      <x:c r="DB145" s="2"/>
      <x:c r="DC145" s="2"/>
      <x:c r="DD145" s="2"/>
      <x:c r="DE145" s="2"/>
      <x:c r="DF145" s="2"/>
      <x:c r="DG145" s="2"/>
      <x:c r="DH145" s="2"/>
      <x:c r="DI145" s="2"/>
      <x:c r="DJ145" s="2"/>
      <x:c r="DK145" s="2"/>
      <x:c r="DL145" s="2"/>
      <x:c r="DM145" s="2"/>
      <x:c r="DN145" s="2"/>
      <x:c r="DO145" s="2"/>
      <x:c r="DP145" s="2"/>
      <x:c r="DQ145" s="2"/>
      <x:c r="DR145" s="2"/>
      <x:c r="DS145" s="2"/>
      <x:c r="DT145" s="2"/>
      <x:c r="DU145" s="2"/>
      <x:c r="DV145" s="2"/>
      <x:c r="DW145" s="2"/>
      <x:c r="DX145" s="2"/>
      <x:c r="DY145" s="2"/>
      <x:c r="DZ145" s="2"/>
      <x:c r="EA145" s="2"/>
      <x:c r="EB145" s="2"/>
      <x:c r="EC145" s="2"/>
      <x:c r="ED145" s="2"/>
      <x:c r="EE145" s="2"/>
      <x:c r="EF145" s="2"/>
      <x:c r="EG145" s="2"/>
      <x:c r="EH145" s="2"/>
      <x:c r="EI145" s="2"/>
      <x:c r="EJ145" s="2"/>
      <x:c r="EK145" s="2"/>
      <x:c r="EL145" s="2"/>
      <x:c r="EM145" s="2"/>
      <x:c r="EN145" s="2"/>
      <x:c r="EO145" s="2"/>
      <x:c r="EP145" s="2"/>
      <x:c r="EQ145" s="2"/>
      <x:c r="ER145" s="2"/>
      <x:c r="ES145" s="2"/>
      <x:c r="ET145" s="2"/>
      <x:c r="EU145" s="2"/>
      <x:c r="EV145" s="2"/>
      <x:c r="EW145" s="2"/>
      <x:c r="EX145" s="2"/>
      <x:c r="EY145" s="2"/>
      <x:c r="EZ145" s="2" t="str">
        <x:v>Material 1</x:v>
      </x:c>
      <x:c r="FA145" s="2" t="str">
        <x:v>Cylinder</x:v>
      </x:c>
      <x:c r="FB145" s="2" t="str">
        <x:v>48</x:v>
      </x:c>
      <x:c r="FC145" s="2" t="str">
        <x:v>Height ≈ 62 mm (individual specimen heights ranged from 61.71 to 62.86 mm; diameter not reported)</x:v>
      </x:c>
      <x:c r="FD145" s="2"/>
      <x:c r="FE145" s="2" t="str">
        <x:v>2394–2412 kg/m³</x:v>
      </x:c>
      <x:c r="FF145" s="2"/>
      <x:c r="FG145" s="2"/>
      <x:c r="FH145" s="2"/>
      <x:c r="FI145" s="2" t="str">
        <x:v>No</x:v>
      </x:c>
      <x:c r="FJ145" s="2"/>
      <x:c r="FK145" s="2"/>
      <x:c r="FL145" s="2"/>
      <x:c r="FM145" s="2"/>
      <x:c r="FN145" s="2"/>
      <x:c r="FO145" s="2"/>
      <x:c r="FP145" s="2"/>
      <x:c r="FQ145" s="2"/>
      <x:c r="FR145" s="2"/>
      <x:c r="FS145" s="2"/>
      <x:c r="FT145" s="2"/>
      <x:c r="FU145" s="2"/>
      <x:c r="FV145" s="2"/>
      <x:c r="FW145" s="2"/>
      <x:c r="FX145" s="2"/>
      <x:c r="FY145" s="2"/>
      <x:c r="FZ145" s="2"/>
      <x:c r="GA145" s="2"/>
      <x:c r="GB145" s="2"/>
      <x:c r="GC145" s="2"/>
      <x:c r="GD145" s="2"/>
      <x:c r="GE145" s="2"/>
      <x:c r="GF145" s="2"/>
      <x:c r="GG145" s="2"/>
      <x:c r="GH145" s="2"/>
      <x:c r="GI145" s="2"/>
      <x:c r="GJ145" s="2"/>
      <x:c r="GK145" s="2"/>
      <x:c r="GL145" s="2"/>
      <x:c r="GM145" s="2" t="str">
        <x:v>UPV tester</x:v>
      </x:c>
      <x:c r="GN145" s="2" t="str">
        <x:v>54 kHz</x:v>
      </x:c>
      <x:c r="GO145" s="2" t="str">
        <x:v>Compression (P)</x:v>
      </x:c>
      <x:c r="GP145" s="2" t="str">
        <x:v>Through-transmission</x:v>
      </x:c>
      <x:c r="GQ145" s="2" t="str">
        <x:v>ASTM C597-22 – Standard Test Method for Ultrasonic Pulse Velocity Through Concrete</x:v>
      </x:c>
      <x:c r="GR145" s="2"/>
      <x:c r="GS145" s="2"/>
      <x:c r="GT145" s="2"/>
      <x:c r="GU145" s="2"/>
      <x:c r="GV145" s="2"/>
      <x:c r="GW145" s="2"/>
      <x:c r="GX145" s="2"/>
      <x:c r="GY145" s="2" t="str">
        <x:v>P-waves/S-waves velocities</x:v>
      </x:c>
      <x:c r="GZ145" s="2" t="str">
        <x:v>Time</x:v>
      </x:c>
      <x:c r="HA145" s="2"/>
      <x:c r="HB145" s="2" t="str">
        <x:v>Analytical method based on closed-form solutions of wave equations</x:v>
      </x:c>
      <x:c r="HC145" s="2"/>
      <x:c r="HD145" s="2"/>
      <x:c r="HE145" s="2" t="str">
        <x:v>Assumed constant</x:v>
      </x:c>
      <x:c r="HF145" s="2"/>
      <x:c r="HG145" s="2"/>
      <x:c r="HH145" s="2" t="str">
        <x:v>The paper reports transmission time, P-wave velocity, and seismic modulus for each Marshall specimen. No frequency-domain analysis or inverse numerical analysis was performed.</x:v>
      </x:c>
      <x:c r="HI145" s="2" t="str">
        <x:v>Yes</x:v>
      </x:c>
      <x:c r="HJ145" s="2" t="str">
        <x:v>Other</x:v>
      </x:c>
      <x:c r="HK145" s="2" t="str">
        <x:v>Marshall stability test</x:v>
      </x:c>
      <x:c r="HL145" s="2" t="str">
        <x:v>Material 1</x:v>
      </x:c>
      <x:c r="HM145" s="2" t="str">
        <x:v>Cylinder</x:v>
      </x:c>
      <x:c r="HN145" s="2"/>
      <x:c r="HO145" s="2"/>
      <x:c r="HP145" s="2"/>
      <x:c r="HQ145" s="2"/>
      <x:c r="HR145" s="2"/>
      <x:c r="HS145" s="2"/>
      <x:c r="HT145" s="2"/>
      <x:c r="HU145" s="2" t="str">
        <x:v>No</x:v>
      </x:c>
      <x:c r="HV145" s="2"/>
      <x:c r="HW145" s="2"/>
      <x:c r="HX145" s="2"/>
      <x:c r="HY145" s="2"/>
      <x:c r="HZ145" s="2"/>
      <x:c r="IA145" s="2"/>
      <x:c r="IB145" s="2"/>
      <x:c r="IC145" s="2"/>
      <x:c r="ID145" s="2"/>
      <x:c r="IE145" s="2"/>
      <x:c r="IF145" s="2"/>
      <x:c r="IG145" s="2"/>
      <x:c r="IH145" s="2"/>
      <x:c r="II145" s="2"/>
      <x:c r="IJ145" s="2"/>
      <x:c r="IK145" s="2"/>
      <x:c r="IL145" s="2"/>
      <x:c r="IM145" s="2"/>
      <x:c r="IN145" s="2"/>
      <x:c r="IO145" s="2"/>
      <x:c r="IP145" s="2"/>
      <x:c r="IQ145" s="2"/>
      <x:c r="IR145" s="2"/>
      <x:c r="IS145" s="2"/>
      <x:c r="IT145" s="2"/>
      <x:c r="IU145" s="2"/>
      <x:c r="IV145" s="2"/>
      <x:c r="IW145" s="2"/>
      <x:c r="IX145" s="2"/>
      <x:c r="IY145" s="2" t="str">
        <x:v>Marshall</x:v>
      </x:c>
      <x:c r="IZ145" s="2" t="str">
        <x:v>ASTM D6927</x:v>
      </x:c>
      <x:c r="JA145" s="2"/>
      <x:c r="JB145" s="2"/>
      <x:c r="JC145" s="2"/>
      <x:c r="JD145" s="2"/>
      <x:c r="JE145" s="2"/>
      <x:c r="JF145" s="2"/>
      <x:c r="JG145" s="2"/>
      <x:c r="JH145" s="2"/>
      <x:c r="JI145" s="2"/>
      <x:c r="JJ145" s="2"/>
      <x:c r="JK145" s="2"/>
      <x:c r="JL145" s="2"/>
      <x:c r="JM145" s="2"/>
      <x:c r="JN145" s="2"/>
      <x:c r="JO145" s="2"/>
      <x:c r="JP145" s="2"/>
      <x:c r="JQ145" s="2"/>
      <x:c r="JR145" s="2"/>
      <x:c r="JS145" s="2"/>
      <x:c r="JT145" s="2"/>
      <x:c r="JU145" s="2"/>
      <x:c r="JV145" s="2"/>
      <x:c r="JW145" s="2"/>
      <x:c r="JX145" s="2"/>
      <x:c r="JY145" s="2"/>
      <x:c r="JZ145" s="2"/>
      <x:c r="KA145" s="2"/>
      <x:c r="KB145" s="2"/>
      <x:c r="KC145" s="2"/>
      <x:c r="KD145" s="2"/>
      <x:c r="KE145" s="2"/>
      <x:c r="KF145" s="2"/>
      <x:c r="KG145" s="2"/>
      <x:c r="KH145" s="2"/>
      <x:c r="KI145" s="2"/>
      <x:c r="KJ145" s="2"/>
      <x:c r="KK145" s="2"/>
      <x:c r="KL145" s="2"/>
      <x:c r="KM145" s="2"/>
      <x:c r="KN145" s="2"/>
      <x:c r="KO145" s="2"/>
      <x:c r="KP145" s="2"/>
      <x:c r="KQ145" s="2"/>
      <x:c r="KR145" s="2"/>
      <x:c r="KS145" s="2"/>
      <x:c r="KT145" s="2"/>
      <x:c r="KU145" s="2"/>
      <x:c r="KV145" s="2"/>
      <x:c r="KW145" s="2"/>
      <x:c r="KX145" s="2"/>
      <x:c r="KY145" s="2"/>
      <x:c r="KZ145" s="2"/>
      <x:c r="LA145" s="2"/>
      <x:c r="LB145" s="2"/>
      <x:c r="LC145" s="2"/>
      <x:c r="LD145" s="2"/>
      <x:c r="LE145" s="2"/>
      <x:c r="LF145" s="2"/>
      <x:c r="LG145" s="2"/>
      <x:c r="LH145" s="2"/>
      <x:c r="LI145" s="2"/>
      <x:c r="LJ145" s="2"/>
      <x:c r="LK145" s="2"/>
      <x:c r="LL145" s="2"/>
      <x:c r="LM145" s="2"/>
      <x:c r="LN145" s="2"/>
      <x:c r="LO145" s="2"/>
      <x:c r="LP145" s="2"/>
      <x:c r="LQ145" s="2"/>
      <x:c r="LR145" s="2"/>
      <x:c r="LS145" s="2"/>
      <x:c r="LT145" s="2"/>
      <x:c r="LU145" s="2"/>
      <x:c r="LV145" s="2"/>
      <x:c r="LW145" s="2"/>
      <x:c r="LX145" s="2"/>
      <x:c r="LY145" s="2"/>
      <x:c r="LZ145" s="2"/>
      <x:c r="MA145" s="2"/>
      <x:c r="MB145" s="2"/>
      <x:c r="MC145" s="2"/>
      <x:c r="MD145" s="2"/>
      <x:c r="ME145" s="2"/>
      <x:c r="MF145" s="2"/>
      <x:c r="MG145" s="2"/>
      <x:c r="MH145" s="2"/>
      <x:c r="MI145" s="2"/>
      <x:c r="MJ145" s="2"/>
      <x:c r="MK145" s="2"/>
      <x:c r="ML145" s="2"/>
      <x:c r="MM145" s="2"/>
      <x:c r="MN145" s="2"/>
      <x:c r="MO145" s="2"/>
      <x:c r="MP145" s="2"/>
      <x:c r="MQ145" s="2"/>
      <x:c r="MR145" s="2"/>
      <x:c r="MS145" s="2"/>
      <x:c r="MT145" s="2"/>
      <x:c r="MU145" s="2"/>
      <x:c r="MV145" s="2"/>
      <x:c r="MW145" s="2"/>
      <x:c r="MX145" s="2"/>
      <x:c r="MY145" s="2"/>
      <x:c r="MZ145" s="2"/>
      <x:c r="NA145" s="2"/>
      <x:c r="NB145" s="2"/>
      <x:c r="NC145" s="2"/>
      <x:c r="ND145" s="2"/>
      <x:c r="NE145" s="2"/>
      <x:c r="NF145" s="2"/>
      <x:c r="NG145" s="2"/>
      <x:c r="NH145" s="2"/>
      <x:c r="NI145" s="2"/>
      <x:c r="NJ145" s="2"/>
      <x:c r="NK145" s="2"/>
      <x:c r="NL145" s="2"/>
      <x:c r="NM145" s="2"/>
      <x:c r="NN145" s="2"/>
      <x:c r="NO145" s="2"/>
      <x:c r="NP145" s="2"/>
      <x:c r="NQ145" s="2"/>
      <x:c r="NR145" s="2"/>
      <x:c r="NS145" s="2"/>
      <x:c r="NT145" s="2"/>
      <x:c r="NU145" s="2"/>
      <x:c r="NV145" s="2"/>
      <x:c r="NW145" s="2" t="str">
        <x:v>No</x:v>
      </x:c>
      <x:c r="NX145" s="2"/>
      <x:c r="NY145" s="2"/>
      <x:c r="NZ145" s="2"/>
      <x:c r="OA145" s="2"/>
      <x:c r="OB145" s="2"/>
      <x:c r="OC145" s="2"/>
      <x:c r="OD145" s="2"/>
      <x:c r="OE145" s="2"/>
      <x:c r="OF145" s="2"/>
      <x:c r="OG145" s="2"/>
      <x:c r="OH145" s="2"/>
      <x:c r="OI145" s="2"/>
      <x:c r="OJ145" s="2"/>
      <x:c r="OK145" s="2"/>
      <x:c r="OL145" s="2"/>
      <x:c r="OM145" s="2"/>
      <x:c r="ON145" s="2"/>
      <x:c r="OO145" s="2"/>
      <x:c r="OP145" s="2"/>
      <x:c r="OQ145" s="2"/>
      <x:c r="OR145" s="2"/>
      <x:c r="OS145" s="2"/>
      <x:c r="OT145" s="2"/>
      <x:c r="OU145" s="2"/>
      <x:c r="OV145" s="2"/>
      <x:c r="OW145" s="2"/>
      <x:c r="OX145" s="2"/>
      <x:c r="OY145" s="2"/>
      <x:c r="OZ145" s="2"/>
      <x:c r="PA145" s="2"/>
      <x:c r="PB145" s="2"/>
      <x:c r="PC145" s="2"/>
      <x:c r="PD145" s="2"/>
      <x:c r="PE145" s="2"/>
      <x:c r="PF145" s="2"/>
      <x:c r="PG145" s="2"/>
      <x:c r="PH145" s="2"/>
      <x:c r="PI145" s="2"/>
      <x:c r="PJ145" s="2"/>
      <x:c r="PK145" s="2"/>
      <x:c r="PL145" s="2"/>
      <x:c r="PM145" s="2"/>
      <x:c r="PN145" s="2"/>
      <x:c r="PO145" s="2"/>
      <x:c r="PP145" s="2"/>
      <x:c r="PQ145" s="2"/>
      <x:c r="PR145" s="2"/>
      <x:c r="PS145" s="2"/>
      <x:c r="PT145" s="2"/>
      <x:c r="PU145" s="2"/>
      <x:c r="PV145" s="2"/>
      <x:c r="PW145" s="2"/>
      <x:c r="PX145" s="2"/>
      <x:c r="PY145" s="2"/>
      <x:c r="PZ145" s="2"/>
      <x:c r="QA145" s="2"/>
      <x:c r="QB145" s="2"/>
      <x:c r="QC145" s="2"/>
      <x:c r="QD145" s="2"/>
      <x:c r="QE145" s="2"/>
      <x:c r="QF145" s="2"/>
      <x:c r="QG145" s="2"/>
      <x:c r="QH145" s="2"/>
      <x:c r="QI145" s="2"/>
      <x:c r="QJ145" s="2"/>
      <x:c r="QK145" s="2"/>
      <x:c r="QL145" s="2"/>
      <x:c r="QM145" s="2"/>
      <x:c r="QN145" s="2"/>
      <x:c r="QO145" s="2"/>
      <x:c r="QP145" s="2"/>
      <x:c r="QQ145" s="2"/>
      <x:c r="QR145" s="2"/>
      <x:c r="QS145" s="2"/>
      <x:c r="QT145" s="2"/>
      <x:c r="QU145" s="2"/>
      <x:c r="QV145" s="2"/>
      <x:c r="QW145" s="2"/>
      <x:c r="QX145" s="2"/>
      <x:c r="QY145" s="2"/>
      <x:c r="QZ145" s="2"/>
      <x:c r="RA145" s="2"/>
      <x:c r="RB145" s="2"/>
      <x:c r="RC145" s="2"/>
      <x:c r="RD145" s="2"/>
      <x:c r="RE145" s="2"/>
      <x:c r="RF145" s="2"/>
      <x:c r="RG145" s="2"/>
      <x:c r="RH145" s="2"/>
      <x:c r="RI145" s="2"/>
      <x:c r="RJ145" s="2"/>
      <x:c r="RK145" s="2"/>
      <x:c r="RL145" s="2"/>
      <x:c r="RM145" s="2"/>
      <x:c r="RN145" s="2"/>
      <x:c r="RO145" s="2"/>
      <x:c r="RP145" s="2"/>
      <x:c r="RQ145" s="2"/>
      <x:c r="RR145" s="2"/>
      <x:c r="RS145" s="2"/>
      <x:c r="RT145" s="2"/>
      <x:c r="RU145" s="2"/>
      <x:c r="RV145" s="2"/>
      <x:c r="RW145" s="2"/>
      <x:c r="RX145" s="2"/>
      <x:c r="RY145" s="2"/>
      <x:c r="RZ145" s="2"/>
      <x:c r="SA145" s="2"/>
      <x:c r="SB145" s="2"/>
      <x:c r="SC145" s="2"/>
      <x:c r="SD145" s="2"/>
      <x:c r="SE145" s="2"/>
      <x:c r="SF145" s="2"/>
      <x:c r="SG145" s="2"/>
      <x:c r="SH145" s="2"/>
      <x:c r="SI145" s="2"/>
      <x:c r="SJ145" s="2"/>
      <x:c r="SK145" s="2"/>
      <x:c r="SL145" s="2"/>
      <x:c r="SM145" s="2"/>
      <x:c r="SN145" s="2"/>
      <x:c r="SO145" s="2"/>
      <x:c r="SP145" s="2"/>
      <x:c r="SQ145" s="2"/>
      <x:c r="SR145" s="2"/>
      <x:c r="SS145" s="2"/>
      <x:c r="ST145" s="2"/>
      <x:c r="SU145" s="2"/>
      <x:c r="SV145" s="2"/>
      <x:c r="SW145" s="2"/>
      <x:c r="SX145" s="2"/>
      <x:c r="SY145" s="2"/>
      <x:c r="SZ145" s="2"/>
      <x:c r="TA145" s="2"/>
      <x:c r="TB145" s="2"/>
      <x:c r="TC145" s="2"/>
      <x:c r="TD145" s="2"/>
      <x:c r="TE145" s="2"/>
      <x:c r="TF145" s="2"/>
      <x:c r="TG145" s="2"/>
      <x:c r="TH145" s="2"/>
      <x:c r="TI145" s="2"/>
      <x:c r="TJ145" s="2"/>
      <x:c r="TK145" s="2"/>
      <x:c r="TL145" s="2"/>
      <x:c r="TM145" s="2"/>
      <x:c r="TN145" s="2"/>
      <x:c r="TO145" s="2"/>
      <x:c r="TP145" s="2"/>
      <x:c r="TQ145" s="2"/>
      <x:c r="TR145" s="2"/>
      <x:c r="TS145" s="2"/>
      <x:c r="TT145" s="2"/>
      <x:c r="TU145" s="2"/>
      <x:c r="TV145" s="2"/>
      <x:c r="TW145" s="2"/>
      <x:c r="TX145" s="2"/>
      <x:c r="TY145" s="2"/>
      <x:c r="TZ145" s="2"/>
      <x:c r="UA145" s="2"/>
      <x:c r="UB145" s="2"/>
      <x:c r="UC145" s="2"/>
      <x:c r="UD145" s="2"/>
      <x:c r="UE145" s="2"/>
      <x:c r="UF145" s="2"/>
      <x:c r="UG145" s="2"/>
      <x:c r="UH145" s="2"/>
      <x:c r="UI145" s="2"/>
      <x:c r="UJ145" s="2"/>
      <x:c r="UK145" s="2"/>
      <x:c r="UL145" s="2"/>
      <x:c r="UM145" s="2"/>
      <x:c r="UN145" s="2"/>
      <x:c r="UO145" s="2"/>
      <x:c r="UP145" s="2"/>
      <x:c r="UQ145" s="2"/>
      <x:c r="UR145" s="2"/>
      <x:c r="US145" s="2"/>
      <x:c r="UT145" s="2"/>
      <x:c r="UU145" s="2"/>
      <x:c r="UV145" s="2"/>
      <x:c r="UW145" s="2"/>
      <x:c r="UX145" s="2"/>
      <x:c r="UY145" s="2"/>
      <x:c r="UZ145" s="2"/>
      <x:c r="VA145" s="2"/>
      <x:c r="VB145" s="2"/>
      <x:c r="VC145" s="2"/>
      <x:c r="VD145" s="2"/>
      <x:c r="VE145" s="2"/>
      <x:c r="VF145" s="2"/>
      <x:c r="VG145" s="2"/>
      <x:c r="VH145" s="2"/>
      <x:c r="VI145" s="2"/>
      <x:c r="VJ145" s="2"/>
      <x:c r="VK145" s="2"/>
      <x:c r="VL145" s="2"/>
      <x:c r="VM145" s="2"/>
      <x:c r="VN145" s="2"/>
      <x:c r="VO145" s="2"/>
      <x:c r="VP145" s="2"/>
      <x:c r="VQ145" s="2"/>
      <x:c r="VR145" s="2"/>
      <x:c r="VS145" s="2"/>
      <x:c r="VT145" s="2"/>
      <x:c r="VU145" s="2"/>
      <x:c r="VV145" s="2"/>
      <x:c r="VW145" s="2"/>
      <x:c r="VX145" s="2"/>
      <x:c r="VY145" s="2"/>
      <x:c r="VZ145" s="2"/>
      <x:c r="WA145" s="2"/>
      <x:c r="WB145" s="2"/>
      <x:c r="WC145" s="2"/>
      <x:c r="WD145" s="2"/>
      <x:c r="WE145" s="2"/>
      <x:c r="WF145" s="2"/>
      <x:c r="WG145" s="2"/>
      <x:c r="WH145" s="2"/>
      <x:c r="WI145" s="2"/>
      <x:c r="WJ145" s="2"/>
      <x:c r="WK145" s="2"/>
      <x:c r="WL145" s="2"/>
      <x:c r="WM145" s="2"/>
      <x:c r="WN145" s="2"/>
      <x:c r="WO145" s="2"/>
      <x:c r="WP145" s="2"/>
      <x:c r="WQ145" s="2"/>
      <x:c r="WR145" s="2"/>
      <x:c r="WS145" s="2"/>
      <x:c r="WT145" s="2"/>
      <x:c r="WU145" s="2"/>
      <x:c r="WV145" s="2"/>
      <x:c r="WW145" s="2"/>
      <x:c r="WX145" s="2"/>
      <x:c r="WY145" s="2"/>
      <x:c r="WZ145" s="2"/>
      <x:c r="XA145" s="2"/>
      <x:c r="XB145" s="2"/>
      <x:c r="XC145" s="2"/>
      <x:c r="XD145" s="2"/>
      <x:c r="XE145" s="2"/>
      <x:c r="XF145" s="2"/>
      <x:c r="XG145" s="2"/>
      <x:c r="XH145" s="2"/>
      <x:c r="XI145" s="2"/>
      <x:c r="XJ145" s="2"/>
      <x:c r="XK145" s="2"/>
      <x:c r="XL145" s="2"/>
      <x:c r="XM145" s="2"/>
      <x:c r="XN145" s="2"/>
      <x:c r="XO145" s="2"/>
      <x:c r="XP145" s="2"/>
      <x:c r="XQ145" s="2"/>
      <x:c r="XR145" s="2"/>
      <x:c r="XS145" s="2"/>
      <x:c r="XT145" s="2"/>
      <x:c r="XU145" s="2"/>
      <x:c r="XV145" s="2"/>
      <x:c r="XW145" s="2"/>
      <x:c r="XX145" s="2"/>
      <x:c r="XY145" s="2"/>
      <x:c r="XZ145" s="2"/>
      <x:c r="YA145" s="2"/>
      <x:c r="YB145" s="2"/>
      <x:c r="YC145" s="2"/>
      <x:c r="YD145" s="2"/>
      <x:c r="YE145" s="2"/>
      <x:c r="YF145" s="2"/>
      <x:c r="YG145" s="2"/>
      <x:c r="YH145" s="2"/>
      <x:c r="YI145" s="2"/>
      <x:c r="YJ145" s="2"/>
      <x:c r="YK145" s="2"/>
      <x:c r="YL145" s="2"/>
      <x:c r="YM145" s="2"/>
      <x:c r="YN145" s="2"/>
      <x:c r="YO145" s="2"/>
      <x:c r="YP145" s="2"/>
      <x:c r="YQ145" s="2"/>
      <x:c r="YR145" s="2"/>
      <x:c r="YS145" s="2"/>
      <x:c r="YT145" s="2"/>
      <x:c r="YU145" s="2"/>
      <x:c r="YV145" s="2"/>
      <x:c r="YW145" s="2"/>
      <x:c r="YX145" s="2"/>
      <x:c r="YY145" s="2"/>
      <x:c r="YZ145" s="2"/>
      <x:c r="ZA145" s="2"/>
      <x:c r="ZB145" s="2"/>
      <x:c r="ZC145" s="2"/>
      <x:c r="ZD145" s="2"/>
      <x:c r="ZE145" s="2"/>
      <x:c r="ZF145" s="2"/>
      <x:c r="ZG145" s="2"/>
      <x:c r="ZH145" s="2"/>
      <x:c r="ZI145" s="2"/>
      <x:c r="ZJ145" s="2"/>
      <x:c r="ZK145" s="2"/>
      <x:c r="ZL145" s="2"/>
      <x:c r="ZM145" s="2"/>
      <x:c r="ZN145" s="2"/>
      <x:c r="ZO145" s="2"/>
      <x:c r="ZP145" s="2"/>
      <x:c r="ZQ145" s="2"/>
      <x:c r="ZR145" s="2"/>
      <x:c r="ZS145" s="2"/>
      <x:c r="ZT145" s="2"/>
      <x:c r="ZU145" s="2"/>
      <x:c r="ZV145" s="2"/>
      <x:c r="ZW145" s="2"/>
      <x:c r="ZX145" s="2"/>
      <x:c r="ZY145" s="2"/>
      <x:c r="ZZ145" s="2"/>
      <x:c r="AAA145" s="2"/>
      <x:c r="AAB145" s="2"/>
      <x:c r="AAC145" s="2"/>
      <x:c r="AAD145" s="2"/>
      <x:c r="AAE145" s="2"/>
      <x:c r="AAF145" s="2"/>
      <x:c r="AAG145" s="2"/>
      <x:c r="AAH145" s="2"/>
      <x:c r="AAI145" s="2"/>
      <x:c r="AAJ145" s="2"/>
      <x:c r="AAK145" s="2"/>
      <x:c r="AAL145" s="2"/>
      <x:c r="AAM145" s="2"/>
      <x:c r="AAN145" s="2"/>
      <x:c r="AAO145" s="2"/>
      <x:c r="AAP145" s="2"/>
      <x:c r="AAQ145" s="2"/>
      <x:c r="AAR145" s="2"/>
      <x:c r="AAS145" s="2"/>
      <x:c r="AAT145" s="2"/>
      <x:c r="AAU145" s="2"/>
      <x:c r="AAV145" s="2"/>
      <x:c r="AAW145" s="2"/>
      <x:c r="AAX145" s="2"/>
      <x:c r="AAY145" s="2"/>
      <x:c r="AAZ145" s="2"/>
      <x:c r="ABA145" s="2"/>
      <x:c r="ABB145" s="2"/>
      <x:c r="ABC145" s="2" t="str">
        <x:v>No rheological modeling or master curve analysis was conducted in this study. The paper focuses on conventional binder tests, Marshall performance, ultrasonic pulse velocity, and FTIR characterization.</x:v>
      </x:c>
      <x:c r="ABD145" s="2"/>
      <x:c r="ABE145" s="2"/>
      <x:c r="ABF145" s="2"/>
      <x:c r="ABG145" s="2" t="str">
        <x:v>The study does not directly compare an MWP test (e.g., complex modulus) with a conventional mechanical test. Instead, it reports that the addition of Cecabase RT BIO10 improved Marshall stability, Marshall quotient (MQ), and seismic modulus (derived from UPV), while reducing flow, air voids (Va), and VMA. The authors also state that the increase in seismic modulus is associated with improved fatigue-cracking performance, but no direct validation or agreement analysis between MWP and conventional tests is performed.</x:v>
      </x:c>
      <x:c r="ABH145" s="2" t="str">
        <x:v>Not explicitly reported.</x:v>
      </x:c>
      <x:c r="ABI145" s="2" t="str">
        <x:v>Not explicitly reported.</x:v>
      </x:c>
      <x:c r="ABJ145" s="2" t="str">
        <x:v>Low</x:v>
      </x:c>
      <x:c r="ABK145" s="2" t="str">
        <x:v>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x:v>
      </x:c>
      <x:c r="ABL145" s="2" t="str">
        <x:v>Can be excluded from the review</x:v>
      </x:c>
      <x:c r="ABM145" s="2" t="str">
        <x:v>NR</x:v>
      </x:c>
      <x:c r="ABN145" s="2" t="str">
        <x:v>46228</x:v>
      </x:c>
    </x:row>
    <x:row r="146" ht="386.3999938964844">
      <x:c r="A146" s="2" t="str">
        <x:v>46229.017716597227</x:v>
      </x:c>
      <x:c r="B146" s="2" t="str">
        <x:v>P169</x:v>
      </x:c>
      <x:c r="C146" s="2" t="str">
        <x:v>Gudmarsson, A. and Ryden, N. and Di Benedetto, H. and Sauzéat, C. and Tapsoba, N. and Birgisson, B.</x:v>
      </x:c>
      <x:c r="D146" s="2" t="str">
        <x:v>2014</x:v>
      </x:c>
      <x:c r="E146" s="2" t="str">
        <x:v>Comparing Linear Viscoelastic Properties of Asphalt Concrete Measured by Laboratory Seismic and Tension–Compression Tests</x:v>
      </x:c>
      <x:c r="F146" s="2" t="str">
        <x:v>Journal of Nondestructive Evaluation</x:v>
      </x:c>
      <x:c r="G146" s="2" t="str">
        <x:v>10.1007/s10921-014-0253-9</x:v>
      </x:c>
      <x:c r="H146" s="2" t="str">
        <x:v>Hot Mixture Asphalt (HMA)</x:v>
      </x:c>
      <x:c r="I146" s="2" t="str">
        <x:v>GB3</x:v>
      </x:c>
      <x:c r="J146" s="2"/>
      <x:c r="K146" s="2" t="str">
        <x:v>Pure bitumen, 35–50 penetration grade</x:v>
      </x:c>
      <x:c r="L146" s="2" t="str">
        <x:v>4.45%</x:v>
      </x:c>
      <x:c r="M146" s="2"/>
      <x:c r="N146" s="2"/>
      <x:c r="O146" s="2" t="str">
        <x:v>No</x:v>
      </x:c>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t="str">
        <x:v>Impact resonance test (IRT), Complex modulus (E*)</x:v>
      </x:c>
      <x:c r="AV146" s="2" t="str">
        <x:v>Impact resonance test (IRT)</x:v>
      </x:c>
      <x:c r="AW146" s="2"/>
      <x:c r="AX146" s="2"/>
      <x:c r="AY146" s="2"/>
      <x:c r="AZ146" s="2"/>
      <x:c r="BA146" s="2"/>
      <x:c r="BB146" s="2"/>
      <x:c r="BC146" s="2"/>
      <x:c r="BD146" s="2"/>
      <x:c r="BE146" s="2"/>
      <x:c r="BF146" s="2"/>
      <x:c r="BG146" s="2"/>
      <x:c r="BH146" s="2"/>
      <x:c r="BI146" s="2"/>
      <x:c r="BJ146" s="2"/>
      <x:c r="BK146" s="2"/>
      <x:c r="BL146" s="2"/>
      <x:c r="BM146" s="2"/>
      <x:c r="BN146" s="2"/>
      <x:c r="BO146" s="2"/>
      <x:c r="BP146" s="2"/>
      <x:c r="BQ146" s="2"/>
      <x:c r="BR146" s="2"/>
      <x:c r="BS146" s="2"/>
      <x:c r="BT146" s="2"/>
      <x:c r="BU146" s="2"/>
      <x:c r="BV146" s="2"/>
      <x:c r="BW146" s="2"/>
      <x:c r="BX146" s="2"/>
      <x:c r="BY146" s="2"/>
      <x:c r="BZ146" s="2"/>
      <x:c r="CA146" s="2"/>
      <x:c r="CB146" s="2"/>
      <x:c r="CC146" s="2"/>
      <x:c r="CD146" s="2"/>
      <x:c r="CE146" s="2"/>
      <x:c r="CF146" s="2"/>
      <x:c r="CG146" s="2"/>
      <x:c r="CH146" s="2"/>
      <x:c r="CI146" s="2"/>
      <x:c r="CJ146" s="2"/>
      <x:c r="CK146" s="2"/>
      <x:c r="CL146" s="2"/>
      <x:c r="CM146" s="2"/>
      <x:c r="CN146" s="2"/>
      <x:c r="CO146" s="2"/>
      <x:c r="CP146" s="2"/>
      <x:c r="CQ146" s="2"/>
      <x:c r="CR146" s="2"/>
      <x:c r="CS146" s="2" t="str">
        <x:v>Material 1</x:v>
      </x:c>
      <x:c r="CT146" s="2" t="str">
        <x:v>Cylinder</x:v>
      </x:c>
      <x:c r="CU146" s="2"/>
      <x:c r="CV146" s="2" t="str">
        <x:v>74.09 mm × 122.63 mm</x:v>
      </x:c>
      <x:c r="CW146" s="2"/>
      <x:c r="CX146" s="2"/>
      <x:c r="CY146" s="2"/>
      <x:c r="CZ146" s="2"/>
      <x:c r="DA146" s="2"/>
      <x:c r="DB146" s="2" t="str">
        <x:v>No</x:v>
      </x:c>
      <x:c r="DC146" s="2"/>
      <x:c r="DD146" s="2"/>
      <x:c r="DE146" s="2"/>
      <x:c r="DF146" s="2"/>
      <x:c r="DG146" s="2"/>
      <x:c r="DH146" s="2"/>
      <x:c r="DI146" s="2"/>
      <x:c r="DJ146" s="2"/>
      <x:c r="DK146" s="2"/>
      <x:c r="DL146" s="2"/>
      <x:c r="DM146" s="2"/>
      <x:c r="DN146" s="2"/>
      <x:c r="DO146" s="2"/>
      <x:c r="DP146" s="2"/>
      <x:c r="DQ146" s="2"/>
      <x:c r="DR146" s="2"/>
      <x:c r="DS146" s="2"/>
      <x:c r="DT146" s="2"/>
      <x:c r="DU146" s="2"/>
      <x:c r="DV146" s="2"/>
      <x:c r="DW146" s="2"/>
      <x:c r="DX146" s="2"/>
      <x:c r="DY146" s="2"/>
      <x:c r="DZ146" s="2"/>
      <x:c r="EA146" s="2"/>
      <x:c r="EB146" s="2"/>
      <x:c r="EC146" s="2"/>
      <x:c r="ED146" s="2"/>
      <x:c r="EE146" s="2"/>
      <x:c r="EF146" s="2" t="str">
        <x:v>Impact hammer with a load cell</x:v>
      </x:c>
      <x:c r="EG146" s="2" t="str">
        <x:v>Accelerometer</x:v>
      </x:c>
      <x:c r="EH146" s="2" t="str">
        <x:v>Free-free (supported by foam or equivalent)</x:v>
      </x:c>
      <x:c r="EI146" s="2" t="str">
        <x:v>Longitudinal</x:v>
      </x:c>
      <x:c r="EJ146" s="2"/>
      <x:c r="EK146" s="2"/>
      <x:c r="EL146" s="2" t="str">
        <x:v>−21.0, −1.0, 14.5, 19.2, 29.2, 39.3 °C</x:v>
      </x:c>
      <x:c r="EM146" s="2" t="str">
        <x:v>Frequency Response Functions (FRFs) were obtained by averaging five impacts. Sampling frequency was 90 kHz. The specimen was placed inside a temperature chamber during testing.</x:v>
      </x:c>
      <x:c r="EN146" s="2" t="str">
        <x:v>Yes — Coherence function</x:v>
      </x:c>
      <x:c r="EO146" s="2" t="str">
        <x:v>FFT</x:v>
      </x:c>
      <x:c r="EP146" s="2"/>
      <x:c r="EQ146" s="2" t="str">
        <x:v>FRFs were calculated from measured force and acceleration using the averaged frequency-domain signals. Coherence functions were used to assess measurement quality.</x:v>
      </x:c>
      <x:c r="ER146" s="2" t="str">
        <x:v>Norm of the complex modulus, Phase angle of the complex modulus, Poisson’s ratio</x:v>
      </x:c>
      <x:c r="ES146" s="2" t="str">
        <x:v>Frequency</x:v>
      </x:c>
      <x:c r="ET146" s="2" t="str">
        <x:v>Numerical inverse analysis (FEM or other)</x:v>
      </x:c>
      <x:c r="EU146" s="2" t="str">
        <x:v>100–20,000 Hz (finite element calculations); the optimized seismic modulus was characterized over approximately 500–17,000 Hz for each temperature.</x:v>
      </x:c>
      <x:c r="EV146" s="2" t="str">
        <x:v>Material assumed to be linear viscoelastic and thermo-rheologically simple for master curve construction; free boundary conditions; low-frequency parameters fixed to reasonable asphalt values during optimization.</x:v>
      </x:c>
      <x:c r="EW146" s="2"/>
      <x:c r="EX146" s="2" t="str">
        <x:v>MATLAB, COMSOL</x:v>
      </x:c>
      <x:c r="EY146" s="2"/>
      <x:c r="EZ146" s="2"/>
      <x:c r="FA146" s="2"/>
      <x:c r="FB146" s="2"/>
      <x:c r="FC146" s="2"/>
      <x:c r="FD146" s="2"/>
      <x:c r="FE146" s="2"/>
      <x:c r="FF146" s="2"/>
      <x:c r="FG146" s="2"/>
      <x:c r="FH146" s="2"/>
      <x:c r="FI146" s="2"/>
      <x:c r="FJ146" s="2"/>
      <x:c r="FK146" s="2"/>
      <x:c r="FL146" s="2"/>
      <x:c r="FM146" s="2"/>
      <x:c r="FN146" s="2"/>
      <x:c r="FO146" s="2"/>
      <x:c r="FP146" s="2"/>
      <x:c r="FQ146" s="2"/>
      <x:c r="FR146" s="2"/>
      <x:c r="FS146" s="2"/>
      <x:c r="FT146" s="2"/>
      <x:c r="FU146" s="2"/>
      <x:c r="FV146" s="2"/>
      <x:c r="FW146" s="2"/>
      <x:c r="FX146" s="2"/>
      <x:c r="FY146" s="2"/>
      <x:c r="FZ146" s="2"/>
      <x:c r="GA146" s="2"/>
      <x:c r="GB146" s="2"/>
      <x:c r="GC146" s="2"/>
      <x:c r="GD146" s="2"/>
      <x:c r="GE146" s="2"/>
      <x:c r="GF146" s="2"/>
      <x:c r="GG146" s="2"/>
      <x:c r="GH146" s="2"/>
      <x:c r="GI146" s="2"/>
      <x:c r="GJ146" s="2"/>
      <x:c r="GK146" s="2"/>
      <x:c r="GL146" s="2"/>
      <x:c r="GM146" s="2"/>
      <x:c r="GN146" s="2"/>
      <x:c r="GO146" s="2"/>
      <x:c r="GP146" s="2"/>
      <x:c r="GQ146" s="2"/>
      <x:c r="GR146" s="2"/>
      <x:c r="GS146" s="2"/>
      <x:c r="GT146" s="2"/>
      <x:c r="GU146" s="2"/>
      <x:c r="GV146" s="2"/>
      <x:c r="GW146" s="2"/>
      <x:c r="GX146" s="2"/>
      <x:c r="GY146" s="2"/>
      <x:c r="GZ146" s="2"/>
      <x:c r="HA146" s="2"/>
      <x:c r="HB146" s="2"/>
      <x:c r="HC146" s="2"/>
      <x:c r="HD146" s="2"/>
      <x:c r="HE146" s="2"/>
      <x:c r="HF146" s="2"/>
      <x:c r="HG146" s="2"/>
      <x:c r="HH146" s="2"/>
      <x:c r="HI146" s="2" t="str">
        <x:v>Yes</x:v>
      </x:c>
      <x:c r="HJ146" s="2" t="str">
        <x:v>Complex modulus (E*)</x:v>
      </x:c>
      <x:c r="HK146" s="2"/>
      <x:c r="HL146" s="2" t="str">
        <x:v>Material 1</x:v>
      </x:c>
      <x:c r="HM146" s="2" t="str">
        <x:v>Cylinder</x:v>
      </x:c>
      <x:c r="HN146" s="2"/>
      <x:c r="HO146" s="2"/>
      <x:c r="HP146" s="2"/>
      <x:c r="HQ146" s="2"/>
      <x:c r="HR146" s="2"/>
      <x:c r="HS146" s="2"/>
      <x:c r="HT146" s="2"/>
      <x:c r="HU146" s="2" t="str">
        <x:v>No</x:v>
      </x:c>
      <x:c r="HV146" s="2"/>
      <x:c r="HW146" s="2"/>
      <x:c r="HX146" s="2"/>
      <x:c r="HY146" s="2"/>
      <x:c r="HZ146" s="2"/>
      <x:c r="IA146" s="2"/>
      <x:c r="IB146" s="2"/>
      <x:c r="IC146" s="2"/>
      <x:c r="ID146" s="2"/>
      <x:c r="IE146" s="2"/>
      <x:c r="IF146" s="2"/>
      <x:c r="IG146" s="2"/>
      <x:c r="IH146" s="2"/>
      <x:c r="II146" s="2"/>
      <x:c r="IJ146" s="2"/>
      <x:c r="IK146" s="2"/>
      <x:c r="IL146" s="2"/>
      <x:c r="IM146" s="2"/>
      <x:c r="IN146" s="2"/>
      <x:c r="IO146" s="2"/>
      <x:c r="IP146" s="2"/>
      <x:c r="IQ146" s="2"/>
      <x:c r="IR146" s="2"/>
      <x:c r="IS146" s="2"/>
      <x:c r="IT146" s="2"/>
      <x:c r="IU146" s="2"/>
      <x:c r="IV146" s="2"/>
      <x:c r="IW146" s="2"/>
      <x:c r="IX146" s="2"/>
      <x:c r="IY146" s="2" t="str">
        <x:v>Complex modulus (E*)</x:v>
      </x:c>
      <x:c r="IZ146" s="2"/>
      <x:c r="JA146" s="2"/>
      <x:c r="JB146" s="2" t="str">
        <x:v>0.01, 0.03, 0.1, 0.3, 1, 3, and 10 Hz</x:v>
      </x:c>
      <x:c r="JC146" s="2" t="str">
        <x:v>−30.4, −20.4, −10.4, −0.4, 9.3, 14.2, 19.1, 28.5, and 38.5 °C</x:v>
      </x:c>
      <x:c r="JD146" s="2" t="str">
        <x:v>50 µm/m</x:v>
      </x:c>
      <x:c r="JE146" s="2" t="str">
        <x:v>Complex modulus (E*), Poisson’s ratio</x:v>
      </x:c>
      <x:c r="JF146" s="2"/>
      <x:c r="JG146" s="2"/>
      <x:c r="JH146" s="2"/>
      <x:c r="JI146" s="2"/>
      <x:c r="JJ146" s="2"/>
      <x:c r="JK146" s="2"/>
      <x:c r="JL146" s="2"/>
      <x:c r="JM146" s="2"/>
      <x:c r="JN146" s="2"/>
      <x:c r="JO146" s="2"/>
      <x:c r="JP146" s="2"/>
      <x:c r="JQ146" s="2"/>
      <x:c r="JR146" s="2"/>
      <x:c r="JS146" s="2"/>
      <x:c r="JT146" s="2"/>
      <x:c r="JU146" s="2"/>
      <x:c r="JV146" s="2"/>
      <x:c r="JW146" s="2"/>
      <x:c r="JX146" s="2"/>
      <x:c r="JY146" s="2"/>
      <x:c r="JZ146" s="2"/>
      <x:c r="KA146" s="2"/>
      <x:c r="KB146" s="2"/>
      <x:c r="KC146" s="2"/>
      <x:c r="KD146" s="2"/>
      <x:c r="KE146" s="2"/>
      <x:c r="KF146" s="2"/>
      <x:c r="KG146" s="2"/>
      <x:c r="KH146" s="2"/>
      <x:c r="KI146" s="2"/>
      <x:c r="KJ146" s="2"/>
      <x:c r="KK146" s="2"/>
      <x:c r="KL146" s="2"/>
      <x:c r="KM146" s="2"/>
      <x:c r="KN146" s="2"/>
      <x:c r="KO146" s="2"/>
      <x:c r="KP146" s="2"/>
      <x:c r="KQ146" s="2"/>
      <x:c r="KR146" s="2"/>
      <x:c r="KS146" s="2"/>
      <x:c r="KT146" s="2"/>
      <x:c r="KU146" s="2"/>
      <x:c r="KV146" s="2"/>
      <x:c r="KW146" s="2"/>
      <x:c r="KX146" s="2"/>
      <x:c r="KY146" s="2"/>
      <x:c r="KZ146" s="2"/>
      <x:c r="LA146" s="2"/>
      <x:c r="LB146" s="2"/>
      <x:c r="LC146" s="2"/>
      <x:c r="LD146" s="2"/>
      <x:c r="LE146" s="2"/>
      <x:c r="LF146" s="2"/>
      <x:c r="LG146" s="2"/>
      <x:c r="LH146" s="2"/>
      <x:c r="LI146" s="2"/>
      <x:c r="LJ146" s="2"/>
      <x:c r="LK146" s="2"/>
      <x:c r="LL146" s="2"/>
      <x:c r="LM146" s="2"/>
      <x:c r="LN146" s="2"/>
      <x:c r="LO146" s="2"/>
      <x:c r="LP146" s="2"/>
      <x:c r="LQ146" s="2"/>
      <x:c r="LR146" s="2"/>
      <x:c r="LS146" s="2"/>
      <x:c r="LT146" s="2"/>
      <x:c r="LU146" s="2"/>
      <x:c r="LV146" s="2"/>
      <x:c r="LW146" s="2"/>
      <x:c r="LX146" s="2"/>
      <x:c r="LY146" s="2"/>
      <x:c r="LZ146" s="2"/>
      <x:c r="MA146" s="2"/>
      <x:c r="MB146" s="2"/>
      <x:c r="MC146" s="2"/>
      <x:c r="MD146" s="2"/>
      <x:c r="ME146" s="2"/>
      <x:c r="MF146" s="2"/>
      <x:c r="MG146" s="2"/>
      <x:c r="MH146" s="2"/>
      <x:c r="MI146" s="2"/>
      <x:c r="MJ146" s="2"/>
      <x:c r="MK146" s="2"/>
      <x:c r="ML146" s="2"/>
      <x:c r="MM146" s="2"/>
      <x:c r="MN146" s="2"/>
      <x:c r="MO146" s="2"/>
      <x:c r="MP146" s="2"/>
      <x:c r="MQ146" s="2"/>
      <x:c r="MR146" s="2"/>
      <x:c r="MS146" s="2"/>
      <x:c r="MT146" s="2"/>
      <x:c r="MU146" s="2"/>
      <x:c r="MV146" s="2"/>
      <x:c r="MW146" s="2"/>
      <x:c r="MX146" s="2"/>
      <x:c r="MY146" s="2"/>
      <x:c r="MZ146" s="2"/>
      <x:c r="NA146" s="2"/>
      <x:c r="NB146" s="2"/>
      <x:c r="NC146" s="2"/>
      <x:c r="ND146" s="2"/>
      <x:c r="NE146" s="2"/>
      <x:c r="NF146" s="2"/>
      <x:c r="NG146" s="2"/>
      <x:c r="NH146" s="2"/>
      <x:c r="NI146" s="2"/>
      <x:c r="NJ146" s="2"/>
      <x:c r="NK146" s="2"/>
      <x:c r="NL146" s="2"/>
      <x:c r="NM146" s="2"/>
      <x:c r="NN146" s="2"/>
      <x:c r="NO146" s="2"/>
      <x:c r="NP146" s="2"/>
      <x:c r="NQ146" s="2"/>
      <x:c r="NR146" s="2"/>
      <x:c r="NS146" s="2"/>
      <x:c r="NT146" s="2"/>
      <x:c r="NU146" s="2"/>
      <x:c r="NV146" s="2"/>
      <x:c r="NW146" s="2" t="str">
        <x:v>No</x:v>
      </x:c>
      <x:c r="NX146" s="2"/>
      <x:c r="NY146" s="2"/>
      <x:c r="NZ146" s="2"/>
      <x:c r="OA146" s="2"/>
      <x:c r="OB146" s="2"/>
      <x:c r="OC146" s="2"/>
      <x:c r="OD146" s="2"/>
      <x:c r="OE146" s="2"/>
      <x:c r="OF146" s="2"/>
      <x:c r="OG146" s="2"/>
      <x:c r="OH146" s="2"/>
      <x:c r="OI146" s="2"/>
      <x:c r="OJ146" s="2"/>
      <x:c r="OK146" s="2"/>
      <x:c r="OL146" s="2"/>
      <x:c r="OM146" s="2"/>
      <x:c r="ON146" s="2"/>
      <x:c r="OO146" s="2"/>
      <x:c r="OP146" s="2"/>
      <x:c r="OQ146" s="2"/>
      <x:c r="OR146" s="2"/>
      <x:c r="OS146" s="2"/>
      <x:c r="OT146" s="2"/>
      <x:c r="OU146" s="2"/>
      <x:c r="OV146" s="2"/>
      <x:c r="OW146" s="2"/>
      <x:c r="OX146" s="2"/>
      <x:c r="OY146" s="2"/>
      <x:c r="OZ146" s="2"/>
      <x:c r="PA146" s="2"/>
      <x:c r="PB146" s="2"/>
      <x:c r="PC146" s="2"/>
      <x:c r="PD146" s="2"/>
      <x:c r="PE146" s="2"/>
      <x:c r="PF146" s="2"/>
      <x:c r="PG146" s="2"/>
      <x:c r="PH146" s="2"/>
      <x:c r="PI146" s="2"/>
      <x:c r="PJ146" s="2"/>
      <x:c r="PK146" s="2"/>
      <x:c r="PL146" s="2"/>
      <x:c r="PM146" s="2"/>
      <x:c r="PN146" s="2"/>
      <x:c r="PO146" s="2"/>
      <x:c r="PP146" s="2"/>
      <x:c r="PQ146" s="2"/>
      <x:c r="PR146" s="2"/>
      <x:c r="PS146" s="2"/>
      <x:c r="PT146" s="2"/>
      <x:c r="PU146" s="2"/>
      <x:c r="PV146" s="2"/>
      <x:c r="PW146" s="2"/>
      <x:c r="PX146" s="2"/>
      <x:c r="PY146" s="2"/>
      <x:c r="PZ146" s="2"/>
      <x:c r="QA146" s="2"/>
      <x:c r="QB146" s="2"/>
      <x:c r="QC146" s="2"/>
      <x:c r="QD146" s="2"/>
      <x:c r="QE146" s="2"/>
      <x:c r="QF146" s="2"/>
      <x:c r="QG146" s="2"/>
      <x:c r="QH146" s="2"/>
      <x:c r="QI146" s="2"/>
      <x:c r="QJ146" s="2"/>
      <x:c r="QK146" s="2"/>
      <x:c r="QL146" s="2"/>
      <x:c r="QM146" s="2"/>
      <x:c r="QN146" s="2"/>
      <x:c r="QO146" s="2"/>
      <x:c r="QP146" s="2"/>
      <x:c r="QQ146" s="2"/>
      <x:c r="QR146" s="2"/>
      <x:c r="QS146" s="2"/>
      <x:c r="QT146" s="2"/>
      <x:c r="QU146" s="2"/>
      <x:c r="QV146" s="2"/>
      <x:c r="QW146" s="2"/>
      <x:c r="QX146" s="2"/>
      <x:c r="QY146" s="2"/>
      <x:c r="QZ146" s="2"/>
      <x:c r="RA146" s="2"/>
      <x:c r="RB146" s="2"/>
      <x:c r="RC146" s="2"/>
      <x:c r="RD146" s="2"/>
      <x:c r="RE146" s="2"/>
      <x:c r="RF146" s="2"/>
      <x:c r="RG146" s="2"/>
      <x:c r="RH146" s="2"/>
      <x:c r="RI146" s="2"/>
      <x:c r="RJ146" s="2"/>
      <x:c r="RK146" s="2"/>
      <x:c r="RL146" s="2"/>
      <x:c r="RM146" s="2"/>
      <x:c r="RN146" s="2"/>
      <x:c r="RO146" s="2"/>
      <x:c r="RP146" s="2"/>
      <x:c r="RQ146" s="2"/>
      <x:c r="RR146" s="2"/>
      <x:c r="RS146" s="2"/>
      <x:c r="RT146" s="2"/>
      <x:c r="RU146" s="2"/>
      <x:c r="RV146" s="2"/>
      <x:c r="RW146" s="2"/>
      <x:c r="RX146" s="2"/>
      <x:c r="RY146" s="2"/>
      <x:c r="RZ146" s="2"/>
      <x:c r="SA146" s="2"/>
      <x:c r="SB146" s="2"/>
      <x:c r="SC146" s="2"/>
      <x:c r="SD146" s="2"/>
      <x:c r="SE146" s="2"/>
      <x:c r="SF146" s="2"/>
      <x:c r="SG146" s="2"/>
      <x:c r="SH146" s="2"/>
      <x:c r="SI146" s="2"/>
      <x:c r="SJ146" s="2"/>
      <x:c r="SK146" s="2"/>
      <x:c r="SL146" s="2"/>
      <x:c r="SM146" s="2"/>
      <x:c r="SN146" s="2"/>
      <x:c r="SO146" s="2"/>
      <x:c r="SP146" s="2"/>
      <x:c r="SQ146" s="2"/>
      <x:c r="SR146" s="2"/>
      <x:c r="SS146" s="2"/>
      <x:c r="ST146" s="2"/>
      <x:c r="SU146" s="2"/>
      <x:c r="SV146" s="2"/>
      <x:c r="SW146" s="2"/>
      <x:c r="SX146" s="2"/>
      <x:c r="SY146" s="2"/>
      <x:c r="SZ146" s="2"/>
      <x:c r="TA146" s="2"/>
      <x:c r="TB146" s="2"/>
      <x:c r="TC146" s="2"/>
      <x:c r="TD146" s="2"/>
      <x:c r="TE146" s="2"/>
      <x:c r="TF146" s="2"/>
      <x:c r="TG146" s="2"/>
      <x:c r="TH146" s="2"/>
      <x:c r="TI146" s="2"/>
      <x:c r="TJ146" s="2"/>
      <x:c r="TK146" s="2"/>
      <x:c r="TL146" s="2"/>
      <x:c r="TM146" s="2"/>
      <x:c r="TN146" s="2"/>
      <x:c r="TO146" s="2"/>
      <x:c r="TP146" s="2"/>
      <x:c r="TQ146" s="2"/>
      <x:c r="TR146" s="2"/>
      <x:c r="TS146" s="2"/>
      <x:c r="TT146" s="2"/>
      <x:c r="TU146" s="2"/>
      <x:c r="TV146" s="2"/>
      <x:c r="TW146" s="2"/>
      <x:c r="TX146" s="2"/>
      <x:c r="TY146" s="2"/>
      <x:c r="TZ146" s="2"/>
      <x:c r="UA146" s="2"/>
      <x:c r="UB146" s="2"/>
      <x:c r="UC146" s="2"/>
      <x:c r="UD146" s="2"/>
      <x:c r="UE146" s="2"/>
      <x:c r="UF146" s="2"/>
      <x:c r="UG146" s="2"/>
      <x:c r="UH146" s="2"/>
      <x:c r="UI146" s="2"/>
      <x:c r="UJ146" s="2"/>
      <x:c r="UK146" s="2"/>
      <x:c r="UL146" s="2"/>
      <x:c r="UM146" s="2"/>
      <x:c r="UN146" s="2"/>
      <x:c r="UO146" s="2"/>
      <x:c r="UP146" s="2"/>
      <x:c r="UQ146" s="2"/>
      <x:c r="UR146" s="2"/>
      <x:c r="US146" s="2"/>
      <x:c r="UT146" s="2"/>
      <x:c r="UU146" s="2"/>
      <x:c r="UV146" s="2"/>
      <x:c r="UW146" s="2"/>
      <x:c r="UX146" s="2"/>
      <x:c r="UY146" s="2"/>
      <x:c r="UZ146" s="2"/>
      <x:c r="VA146" s="2"/>
      <x:c r="VB146" s="2"/>
      <x:c r="VC146" s="2"/>
      <x:c r="VD146" s="2"/>
      <x:c r="VE146" s="2"/>
      <x:c r="VF146" s="2"/>
      <x:c r="VG146" s="2"/>
      <x:c r="VH146" s="2"/>
      <x:c r="VI146" s="2"/>
      <x:c r="VJ146" s="2"/>
      <x:c r="VK146" s="2"/>
      <x:c r="VL146" s="2"/>
      <x:c r="VM146" s="2"/>
      <x:c r="VN146" s="2"/>
      <x:c r="VO146" s="2"/>
      <x:c r="VP146" s="2"/>
      <x:c r="VQ146" s="2"/>
      <x:c r="VR146" s="2"/>
      <x:c r="VS146" s="2"/>
      <x:c r="VT146" s="2"/>
      <x:c r="VU146" s="2"/>
      <x:c r="VV146" s="2"/>
      <x:c r="VW146" s="2"/>
      <x:c r="VX146" s="2"/>
      <x:c r="VY146" s="2"/>
      <x:c r="VZ146" s="2"/>
      <x:c r="WA146" s="2"/>
      <x:c r="WB146" s="2"/>
      <x:c r="WC146" s="2"/>
      <x:c r="WD146" s="2"/>
      <x:c r="WE146" s="2"/>
      <x:c r="WF146" s="2"/>
      <x:c r="WG146" s="2"/>
      <x:c r="WH146" s="2"/>
      <x:c r="WI146" s="2"/>
      <x:c r="WJ146" s="2"/>
      <x:c r="WK146" s="2"/>
      <x:c r="WL146" s="2"/>
      <x:c r="WM146" s="2"/>
      <x:c r="WN146" s="2"/>
      <x:c r="WO146" s="2"/>
      <x:c r="WP146" s="2"/>
      <x:c r="WQ146" s="2"/>
      <x:c r="WR146" s="2"/>
      <x:c r="WS146" s="2"/>
      <x:c r="WT146" s="2"/>
      <x:c r="WU146" s="2"/>
      <x:c r="WV146" s="2"/>
      <x:c r="WW146" s="2"/>
      <x:c r="WX146" s="2"/>
      <x:c r="WY146" s="2"/>
      <x:c r="WZ146" s="2"/>
      <x:c r="XA146" s="2"/>
      <x:c r="XB146" s="2"/>
      <x:c r="XC146" s="2"/>
      <x:c r="XD146" s="2"/>
      <x:c r="XE146" s="2"/>
      <x:c r="XF146" s="2"/>
      <x:c r="XG146" s="2"/>
      <x:c r="XH146" s="2"/>
      <x:c r="XI146" s="2"/>
      <x:c r="XJ146" s="2"/>
      <x:c r="XK146" s="2"/>
      <x:c r="XL146" s="2"/>
      <x:c r="XM146" s="2"/>
      <x:c r="XN146" s="2"/>
      <x:c r="XO146" s="2"/>
      <x:c r="XP146" s="2"/>
      <x:c r="XQ146" s="2"/>
      <x:c r="XR146" s="2"/>
      <x:c r="XS146" s="2"/>
      <x:c r="XT146" s="2"/>
      <x:c r="XU146" s="2"/>
      <x:c r="XV146" s="2"/>
      <x:c r="XW146" s="2"/>
      <x:c r="XX146" s="2"/>
      <x:c r="XY146" s="2"/>
      <x:c r="XZ146" s="2"/>
      <x:c r="YA146" s="2"/>
      <x:c r="YB146" s="2"/>
      <x:c r="YC146" s="2"/>
      <x:c r="YD146" s="2"/>
      <x:c r="YE146" s="2"/>
      <x:c r="YF146" s="2"/>
      <x:c r="YG146" s="2"/>
      <x:c r="YH146" s="2"/>
      <x:c r="YI146" s="2"/>
      <x:c r="YJ146" s="2"/>
      <x:c r="YK146" s="2"/>
      <x:c r="YL146" s="2"/>
      <x:c r="YM146" s="2"/>
      <x:c r="YN146" s="2"/>
      <x:c r="YO146" s="2"/>
      <x:c r="YP146" s="2"/>
      <x:c r="YQ146" s="2"/>
      <x:c r="YR146" s="2"/>
      <x:c r="YS146" s="2"/>
      <x:c r="YT146" s="2"/>
      <x:c r="YU146" s="2"/>
      <x:c r="YV146" s="2"/>
      <x:c r="YW146" s="2"/>
      <x:c r="YX146" s="2"/>
      <x:c r="YY146" s="2"/>
      <x:c r="YZ146" s="2"/>
      <x:c r="ZA146" s="2"/>
      <x:c r="ZB146" s="2"/>
      <x:c r="ZC146" s="2"/>
      <x:c r="ZD146" s="2"/>
      <x:c r="ZE146" s="2"/>
      <x:c r="ZF146" s="2"/>
      <x:c r="ZG146" s="2"/>
      <x:c r="ZH146" s="2"/>
      <x:c r="ZI146" s="2"/>
      <x:c r="ZJ146" s="2"/>
      <x:c r="ZK146" s="2"/>
      <x:c r="ZL146" s="2"/>
      <x:c r="ZM146" s="2"/>
      <x:c r="ZN146" s="2"/>
      <x:c r="ZO146" s="2"/>
      <x:c r="ZP146" s="2"/>
      <x:c r="ZQ146" s="2"/>
      <x:c r="ZR146" s="2"/>
      <x:c r="ZS146" s="2"/>
      <x:c r="ZT146" s="2"/>
      <x:c r="ZU146" s="2"/>
      <x:c r="ZV146" s="2"/>
      <x:c r="ZW146" s="2"/>
      <x:c r="ZX146" s="2"/>
      <x:c r="ZY146" s="2"/>
      <x:c r="ZZ146" s="2"/>
      <x:c r="AAA146" s="2"/>
      <x:c r="AAB146" s="2"/>
      <x:c r="AAC146" s="2"/>
      <x:c r="AAD146" s="2"/>
      <x:c r="AAE146" s="2"/>
      <x:c r="AAF146" s="2"/>
      <x:c r="AAG146" s="2"/>
      <x:c r="AAH146" s="2"/>
      <x:c r="AAI146" s="2"/>
      <x:c r="AAJ146" s="2"/>
      <x:c r="AAK146" s="2"/>
      <x:c r="AAL146" s="2"/>
      <x:c r="AAM146" s="2"/>
      <x:c r="AAN146" s="2"/>
      <x:c r="AAO146" s="2"/>
      <x:c r="AAP146" s="2"/>
      <x:c r="AAQ146" s="2"/>
      <x:c r="AAR146" s="2"/>
      <x:c r="AAS146" s="2"/>
      <x:c r="AAT146" s="2"/>
      <x:c r="AAU146" s="2"/>
      <x:c r="AAV146" s="2"/>
      <x:c r="AAW146" s="2"/>
      <x:c r="AAX146" s="2"/>
      <x:c r="AAY146" s="2" t="str">
        <x:v>2S2P1D, Havriliak–Negami</x:v>
      </x:c>
      <x:c r="AAZ146" s="2" t="str">
        <x:v>Yes</x:v>
      </x:c>
      <x:c r="ABA146" s="2"/>
      <x:c r="ABB146" s="2" t="str">
        <x:v>Master curve construction, Comparison of results from different tests (e.g. between MWP tests and complex modulus tests)</x:v>
      </x:c>
      <x:c r="ABC146" s="2" t="str">
        <x:v>Both the 2S2P1D and Havriliak–Negami models were fitted to the complex modulus and complex Poisson's ratio data obtained from both testing methods. The models were used to construct master curves and compare the linear viscoelastic properties derived from seismic and conventional cyclic loading tests.</x:v>
      </x:c>
      <x:c r="ABD146" s="2" t="str">
        <x:v>Good agreement</x:v>
      </x:c>
      <x:c r="ABE146" s="2" t="str">
        <x:v>Higher moduli</x:v>
      </x:c>
      <x:c r="ABF146" s="2" t="str">
        <x:v>Yes</x:v>
      </x:c>
      <x:c r="ABG146" s="2"/>
      <x:c r="ABH146" s="2"/>
      <x:c r="ABI146" s="2" t="str">
        <x:v>The authors conclude that seismic impact resonance testing is a promising nondestructive method for determining linear viscoelastic properties and that it can be used to construct master curves and compare with conventional tension–compression testing. They also note that combining seismic and conventional tests is useful for investigating strain-level effects and improving material characterization, but they do not provide formal recommendations or usage guidelines.</x:v>
      </x:c>
      <x:c r="ABJ146" s="2" t="str">
        <x:v>High</x:v>
      </x:c>
      <x:c r="ABK146" s="2" t="str">
        <x:v>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x:v>
      </x:c>
      <x:c r="ABL146" s="2" t="str">
        <x:v>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x:v>
      </x:c>
      <x:c r="ABM146" s="2" t="str">
        <x:v>NR</x:v>
      </x:c>
      <x:c r="ABN146" s="2" t="str">
        <x:v>46229</x:v>
      </x:c>
    </x:row>
    <x:row r="147" ht="345">
      <x:c r="A147" s="2" t="str">
        <x:v>46229.0337778588</x:v>
      </x:c>
      <x:c r="B147" s="2" t="str">
        <x:v>P157</x:v>
      </x:c>
      <x:c r="C147" s="2" t="str">
        <x:v>Gudmarsson, Anders and Ryden, Nils and Di Benedetto, Hervé and Sauzéat, Cédric</x:v>
      </x:c>
      <x:c r="D147" s="2" t="str">
        <x:v>2015</x:v>
      </x:c>
      <x:c r="E147" s="2" t="str">
        <x:v>Complex modulus and complex Poisson’s ratio from cyclic and dynamic modal testing of asphalt concrete</x:v>
      </x:c>
      <x:c r="F147" s="2" t="str">
        <x:v>Construction and Building Materials</x:v>
      </x:c>
      <x:c r="G147" s="2" t="str">
        <x:v>https://doi.org/10.1016/j.conbuildmat.2015.04.007</x:v>
      </x:c>
      <x:c r="H147" s="2" t="str">
        <x:v>Hot Mixture Asphalt (HMA)</x:v>
      </x:c>
      <x:c r="I147" s="2" t="str">
        <x:v>GB3</x:v>
      </x:c>
      <x:c r="J147" s="2"/>
      <x:c r="K147" s="2" t="str">
        <x:v>35/50 penetration grade bitumen</x:v>
      </x:c>
      <x:c r="L147" s="2" t="str">
        <x:v>4.5</x:v>
      </x:c>
      <x:c r="M147" s="2"/>
      <x:c r="N147" s="2"/>
      <x:c r="O147" s="2" t="str">
        <x:v>Yes</x:v>
      </x:c>
      <x:c r="P147" s="2" t="str">
        <x:v>Hot Mixture Asphalt (HMA)</x:v>
      </x:c>
      <x:c r="Q147" s="2" t="str">
        <x:v>GB5</x:v>
      </x:c>
      <x:c r="R147" s="2"/>
      <x:c r="S147" s="2"/>
      <x:c r="T147" s="2"/>
      <x:c r="U147" s="2"/>
      <x:c r="V147" s="2"/>
      <x:c r="W147" s="2" t="str">
        <x:v>No</x:v>
      </x:c>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t="str">
        <x:v>Impact resonance test (IRT), Complex modulus (E*)</x:v>
      </x:c>
      <x:c r="AV147" s="2" t="str">
        <x:v>Impact resonance test (IRT)</x:v>
      </x:c>
      <x:c r="AW147" s="2"/>
      <x:c r="AX147" s="2"/>
      <x:c r="AY147" s="2"/>
      <x:c r="AZ147" s="2"/>
      <x:c r="BA147" s="2"/>
      <x:c r="BB147" s="2"/>
      <x:c r="BC147" s="2"/>
      <x:c r="BD147" s="2"/>
      <x:c r="BE147" s="2"/>
      <x:c r="BF147" s="2"/>
      <x:c r="BG147" s="2"/>
      <x:c r="BH147" s="2"/>
      <x:c r="BI147" s="2"/>
      <x:c r="BJ147" s="2"/>
      <x:c r="BK147" s="2"/>
      <x:c r="BL147" s="2"/>
      <x:c r="BM147" s="2"/>
      <x:c r="BN147" s="2"/>
      <x:c r="BO147" s="2"/>
      <x:c r="BP147" s="2"/>
      <x:c r="BQ147" s="2"/>
      <x:c r="BR147" s="2"/>
      <x:c r="BS147" s="2"/>
      <x:c r="BT147" s="2"/>
      <x:c r="BU147" s="2"/>
      <x:c r="BV147" s="2"/>
      <x:c r="BW147" s="2"/>
      <x:c r="BX147" s="2"/>
      <x:c r="BY147" s="2"/>
      <x:c r="BZ147" s="2"/>
      <x:c r="CA147" s="2"/>
      <x:c r="CB147" s="2"/>
      <x:c r="CC147" s="2"/>
      <x:c r="CD147" s="2"/>
      <x:c r="CE147" s="2"/>
      <x:c r="CF147" s="2"/>
      <x:c r="CG147" s="2"/>
      <x:c r="CH147" s="2"/>
      <x:c r="CI147" s="2"/>
      <x:c r="CJ147" s="2"/>
      <x:c r="CK147" s="2"/>
      <x:c r="CL147" s="2"/>
      <x:c r="CM147" s="2"/>
      <x:c r="CN147" s="2"/>
      <x:c r="CO147" s="2"/>
      <x:c r="CP147" s="2"/>
      <x:c r="CQ147" s="2"/>
      <x:c r="CR147" s="2"/>
      <x:c r="CS147" s="2" t="str">
        <x:v>Material 1</x:v>
      </x:c>
      <x:c r="CT147" s="2" t="str">
        <x:v>Cylinder</x:v>
      </x:c>
      <x:c r="CU147" s="2"/>
      <x:c r="CV147" s="2" t="str">
        <x:v>74.1 × 122.6 mm (GB3(s.3)) and 64.6 × 140.7 mm (GB3(s.4))</x:v>
      </x:c>
      <x:c r="CW147" s="2"/>
      <x:c r="CX147" s="2" t="str">
        <x:v>2606.8 kg/m³ (GB3(s.3)); 2586.0 kg/m³ (GB3(s.4))</x:v>
      </x:c>
      <x:c r="CY147" s="2"/>
      <x:c r="CZ147" s="2"/>
      <x:c r="DA147" s="2"/>
      <x:c r="DB147" s="2" t="str">
        <x:v>Yes</x:v>
      </x:c>
      <x:c r="DC147" s="2" t="str">
        <x:v>Material 2</x:v>
      </x:c>
      <x:c r="DD147" s="2" t="str">
        <x:v>Cylinder</x:v>
      </x:c>
      <x:c r="DE147" s="2" t="str">
        <x:v>1 (GB5(s.4))</x:v>
      </x:c>
      <x:c r="DF147" s="2" t="str">
        <x:v>64.6 × 140.2 mm</x:v>
      </x:c>
      <x:c r="DG147" s="2"/>
      <x:c r="DH147" s="2" t="str">
        <x:v>2630.9 kg/m³</x:v>
      </x:c>
      <x:c r="DI147" s="2"/>
      <x:c r="DJ147" s="2"/>
      <x:c r="DK147" s="2"/>
      <x:c r="DL147" s="2" t="str">
        <x:v>No</x:v>
      </x:c>
      <x:c r="DM147" s="2"/>
      <x:c r="DN147" s="2"/>
      <x:c r="DO147" s="2"/>
      <x:c r="DP147" s="2"/>
      <x:c r="DQ147" s="2"/>
      <x:c r="DR147" s="2"/>
      <x:c r="DS147" s="2"/>
      <x:c r="DT147" s="2"/>
      <x:c r="DU147" s="2"/>
      <x:c r="DV147" s="2"/>
      <x:c r="DW147" s="2"/>
      <x:c r="DX147" s="2"/>
      <x:c r="DY147" s="2"/>
      <x:c r="DZ147" s="2"/>
      <x:c r="EA147" s="2"/>
      <x:c r="EB147" s="2"/>
      <x:c r="EC147" s="2"/>
      <x:c r="ED147" s="2"/>
      <x:c r="EE147" s="2"/>
      <x:c r="EF147" s="2" t="str">
        <x:v>Impact hammer with a load cell</x:v>
      </x:c>
      <x:c r="EG147" s="2" t="str">
        <x:v>Accelerometer</x:v>
      </x:c>
      <x:c r="EH147" s="2" t="str">
        <x:v>Free-free (supported by foam or equivalent)</x:v>
      </x:c>
      <x:c r="EI147" s="2" t="str">
        <x:v>Longitudinal, Flexural</x:v>
      </x:c>
      <x:c r="EJ147" s="2"/>
      <x:c r="EK147" s="2" t="str">
        <x:v>5</x:v>
      </x:c>
      <x:c r="EL147" s="2" t="str">
        <x:v>−19.1, −9.2, −0.7, 14.2, 24.1, 35.2, 47.1 °C</x:v>
      </x:c>
      <x:c r="EM147" s="2" t="str">
        <x:v>Instrumented PCB 086E80 hammer; PCB 352B10 accelerometer attached with wax; sampling frequency 500 kHz; MATLAB data acquisition toolbox used.</x:v>
      </x:c>
      <x:c r="EN147" s="2" t="str">
        <x:v>Yes</x:v>
      </x:c>
      <x:c r="EO147" s="2" t="str">
        <x:v>FFT</x:v>
      </x:c>
      <x:c r="EP147" s="2"/>
      <x:c r="EQ147" s="2" t="str">
        <x:v>RFs obtained from measured force and acceleration; coherence function used to assess FRF quality.</x:v>
      </x:c>
      <x:c r="ER147" s="2" t="str">
        <x:v>Norm of the complex modulus, Phase angle of the complex modulus, Poisson’s ratio</x:v>
      </x:c>
      <x:c r="ES147" s="2" t="str">
        <x:v>Frequency</x:v>
      </x:c>
      <x:c r="ET147" s="2" t="str">
        <x:v>Numerical inverse analysis (FEM or other)</x:v>
      </x:c>
      <x:c r="EU147" s="2" t="str">
        <x:v>100–30,000 Hz (FRFs computed over this range with 20 Hz increments; optimization used temperature-dependent subsets of approximately 2,000–18,000 Hz).</x:v>
      </x:c>
      <x:c r="EV147" s="2" t="str">
        <x:v>Linear isotropic viscoelastic behavior.
Free boundary conditions.
HN viscoelastic model used for optimization.
</x:v>
      </x:c>
      <x:c r="EW147" s="2"/>
      <x:c r="EX147" s="2" t="str">
        <x:v>MATLAB, COMSOL</x:v>
      </x:c>
      <x:c r="EY147" s="2"/>
      <x:c r="EZ147" s="2"/>
      <x:c r="FA147" s="2"/>
      <x:c r="FB147" s="2"/>
      <x:c r="FC147" s="2"/>
      <x:c r="FD147" s="2"/>
      <x:c r="FE147" s="2"/>
      <x:c r="FF147" s="2"/>
      <x:c r="FG147" s="2"/>
      <x:c r="FH147" s="2"/>
      <x:c r="FI147" s="2"/>
      <x:c r="FJ147" s="2"/>
      <x:c r="FK147" s="2"/>
      <x:c r="FL147" s="2"/>
      <x:c r="FM147" s="2"/>
      <x:c r="FN147" s="2"/>
      <x:c r="FO147" s="2"/>
      <x:c r="FP147" s="2"/>
      <x:c r="FQ147" s="2"/>
      <x:c r="FR147" s="2"/>
      <x:c r="FS147" s="2"/>
      <x:c r="FT147" s="2"/>
      <x:c r="FU147" s="2"/>
      <x:c r="FV147" s="2"/>
      <x:c r="FW147" s="2"/>
      <x:c r="FX147" s="2"/>
      <x:c r="FY147" s="2"/>
      <x:c r="FZ147" s="2"/>
      <x:c r="GA147" s="2"/>
      <x:c r="GB147" s="2"/>
      <x:c r="GC147" s="2"/>
      <x:c r="GD147" s="2"/>
      <x:c r="GE147" s="2"/>
      <x:c r="GF147" s="2"/>
      <x:c r="GG147" s="2"/>
      <x:c r="GH147" s="2"/>
      <x:c r="GI147" s="2"/>
      <x:c r="GJ147" s="2"/>
      <x:c r="GK147" s="2"/>
      <x:c r="GL147" s="2"/>
      <x:c r="GM147" s="2"/>
      <x:c r="GN147" s="2"/>
      <x:c r="GO147" s="2"/>
      <x:c r="GP147" s="2"/>
      <x:c r="GQ147" s="2"/>
      <x:c r="GR147" s="2"/>
      <x:c r="GS147" s="2"/>
      <x:c r="GT147" s="2"/>
      <x:c r="GU147" s="2"/>
      <x:c r="GV147" s="2"/>
      <x:c r="GW147" s="2"/>
      <x:c r="GX147" s="2"/>
      <x:c r="GY147" s="2"/>
      <x:c r="GZ147" s="2"/>
      <x:c r="HA147" s="2"/>
      <x:c r="HB147" s="2"/>
      <x:c r="HC147" s="2"/>
      <x:c r="HD147" s="2"/>
      <x:c r="HE147" s="2"/>
      <x:c r="HF147" s="2"/>
      <x:c r="HG147" s="2"/>
      <x:c r="HH147" s="2"/>
      <x:c r="HI147" s="2" t="str">
        <x:v>Yes</x:v>
      </x:c>
      <x:c r="HJ147" s="2" t="str">
        <x:v>Complex modulus (E*)</x:v>
      </x:c>
      <x:c r="HK147" s="2"/>
      <x:c r="HL147" s="2" t="str">
        <x:v>Material 1</x:v>
      </x:c>
      <x:c r="HM147" s="2" t="str">
        <x:v>Cylinder</x:v>
      </x:c>
      <x:c r="HN147" s="2" t="str">
        <x:v>3 (GB3 s.1, s.2, and s.3 underwent tension–compression testing.)</x:v>
      </x:c>
      <x:c r="HO147" s="2" t="str">
        <x:v>73.8 × 140.9 mm, 73.7 × 140.1 mm, and 74.1 × 122.6 mm</x:v>
      </x:c>
      <x:c r="HP147" s="2"/>
      <x:c r="HQ147" s="2" t="str">
        <x:v>2609.7, 2613.6, and 2606.8 kg/m³</x:v>
      </x:c>
      <x:c r="HR147" s="2"/>
      <x:c r="HS147" s="2"/>
      <x:c r="HT147" s="2"/>
      <x:c r="HU147" s="2" t="str">
        <x:v>Yes</x:v>
      </x:c>
      <x:c r="HV147" s="2" t="str">
        <x:v>Material 1</x:v>
      </x:c>
      <x:c r="HW147" s="2" t="str">
        <x:v>Cylinder</x:v>
      </x:c>
      <x:c r="HX147" s="2" t="str">
        <x:v>3 (GB5 s.1, s.2, and s.3)</x:v>
      </x:c>
      <x:c r="HY147" s="2" t="str">
        <x:v>74.1 × 142.3 mm, 73.9 × 140.4 mm, and 73.9 × 140.7 mm</x:v>
      </x:c>
      <x:c r="HZ147" s="2"/>
      <x:c r="IA147" s="2" t="str">
        <x:v>2635.9, 2647.7, and 2641.3 kg/m³</x:v>
      </x:c>
      <x:c r="IB147" s="2"/>
      <x:c r="IC147" s="2"/>
      <x:c r="ID147" s="2"/>
      <x:c r="IE147" s="2" t="str">
        <x:v>No</x:v>
      </x:c>
      <x:c r="IF147" s="2"/>
      <x:c r="IG147" s="2"/>
      <x:c r="IH147" s="2"/>
      <x:c r="II147" s="2"/>
      <x:c r="IJ147" s="2"/>
      <x:c r="IK147" s="2"/>
      <x:c r="IL147" s="2"/>
      <x:c r="IM147" s="2"/>
      <x:c r="IN147" s="2"/>
      <x:c r="IO147" s="2"/>
      <x:c r="IP147" s="2"/>
      <x:c r="IQ147" s="2"/>
      <x:c r="IR147" s="2"/>
      <x:c r="IS147" s="2"/>
      <x:c r="IT147" s="2"/>
      <x:c r="IU147" s="2"/>
      <x:c r="IV147" s="2"/>
      <x:c r="IW147" s="2"/>
      <x:c r="IX147" s="2"/>
      <x:c r="IY147" s="2" t="str">
        <x:v>Complex modulus (E*)</x:v>
      </x:c>
      <x:c r="IZ147" s="2"/>
      <x:c r="JA147" s="2"/>
      <x:c r="JB147" s="2" t="str">
        <x:v>0.03–10 Hz</x:v>
      </x:c>
      <x:c r="JC147" s="2" t="str">
        <x:v>−20, −10, 0, 10, 20, 30, 40 and 55 °C</x:v>
      </x:c>
      <x:c r="JD147" s="2" t="str">
        <x:v>50 με</x:v>
      </x:c>
      <x:c r="JE147" s="2" t="str">
        <x:v>Complex modulus (E*), Poisson’s ratio</x:v>
      </x:c>
      <x:c r="JF147" s="2"/>
      <x:c r="JG147" s="2"/>
      <x:c r="JH147" s="2"/>
      <x:c r="JI147" s="2"/>
      <x:c r="JJ147" s="2"/>
      <x:c r="JK147" s="2"/>
      <x:c r="JL147" s="2"/>
      <x:c r="JM147" s="2"/>
      <x:c r="JN147" s="2"/>
      <x:c r="JO147" s="2"/>
      <x:c r="JP147" s="2"/>
      <x:c r="JQ147" s="2"/>
      <x:c r="JR147" s="2"/>
      <x:c r="JS147" s="2"/>
      <x:c r="JT147" s="2"/>
      <x:c r="JU147" s="2"/>
      <x:c r="JV147" s="2"/>
      <x:c r="JW147" s="2"/>
      <x:c r="JX147" s="2"/>
      <x:c r="JY147" s="2"/>
      <x:c r="JZ147" s="2"/>
      <x:c r="KA147" s="2"/>
      <x:c r="KB147" s="2"/>
      <x:c r="KC147" s="2"/>
      <x:c r="KD147" s="2"/>
      <x:c r="KE147" s="2"/>
      <x:c r="KF147" s="2"/>
      <x:c r="KG147" s="2"/>
      <x:c r="KH147" s="2"/>
      <x:c r="KI147" s="2"/>
      <x:c r="KJ147" s="2"/>
      <x:c r="KK147" s="2"/>
      <x:c r="KL147" s="2"/>
      <x:c r="KM147" s="2"/>
      <x:c r="KN147" s="2"/>
      <x:c r="KO147" s="2"/>
      <x:c r="KP147" s="2"/>
      <x:c r="KQ147" s="2"/>
      <x:c r="KR147" s="2"/>
      <x:c r="KS147" s="2"/>
      <x:c r="KT147" s="2"/>
      <x:c r="KU147" s="2"/>
      <x:c r="KV147" s="2"/>
      <x:c r="KW147" s="2"/>
      <x:c r="KX147" s="2"/>
      <x:c r="KY147" s="2"/>
      <x:c r="KZ147" s="2"/>
      <x:c r="LA147" s="2"/>
      <x:c r="LB147" s="2"/>
      <x:c r="LC147" s="2"/>
      <x:c r="LD147" s="2"/>
      <x:c r="LE147" s="2"/>
      <x:c r="LF147" s="2"/>
      <x:c r="LG147" s="2"/>
      <x:c r="LH147" s="2"/>
      <x:c r="LI147" s="2"/>
      <x:c r="LJ147" s="2"/>
      <x:c r="LK147" s="2"/>
      <x:c r="LL147" s="2"/>
      <x:c r="LM147" s="2"/>
      <x:c r="LN147" s="2"/>
      <x:c r="LO147" s="2"/>
      <x:c r="LP147" s="2"/>
      <x:c r="LQ147" s="2"/>
      <x:c r="LR147" s="2"/>
      <x:c r="LS147" s="2"/>
      <x:c r="LT147" s="2"/>
      <x:c r="LU147" s="2"/>
      <x:c r="LV147" s="2"/>
      <x:c r="LW147" s="2"/>
      <x:c r="LX147" s="2"/>
      <x:c r="LY147" s="2"/>
      <x:c r="LZ147" s="2"/>
      <x:c r="MA147" s="2"/>
      <x:c r="MB147" s="2"/>
      <x:c r="MC147" s="2"/>
      <x:c r="MD147" s="2"/>
      <x:c r="ME147" s="2"/>
      <x:c r="MF147" s="2"/>
      <x:c r="MG147" s="2"/>
      <x:c r="MH147" s="2"/>
      <x:c r="MI147" s="2"/>
      <x:c r="MJ147" s="2"/>
      <x:c r="MK147" s="2"/>
      <x:c r="ML147" s="2"/>
      <x:c r="MM147" s="2"/>
      <x:c r="MN147" s="2"/>
      <x:c r="MO147" s="2"/>
      <x:c r="MP147" s="2"/>
      <x:c r="MQ147" s="2"/>
      <x:c r="MR147" s="2"/>
      <x:c r="MS147" s="2"/>
      <x:c r="MT147" s="2"/>
      <x:c r="MU147" s="2"/>
      <x:c r="MV147" s="2"/>
      <x:c r="MW147" s="2"/>
      <x:c r="MX147" s="2"/>
      <x:c r="MY147" s="2"/>
      <x:c r="MZ147" s="2"/>
      <x:c r="NA147" s="2"/>
      <x:c r="NB147" s="2"/>
      <x:c r="NC147" s="2"/>
      <x:c r="ND147" s="2"/>
      <x:c r="NE147" s="2"/>
      <x:c r="NF147" s="2"/>
      <x:c r="NG147" s="2"/>
      <x:c r="NH147" s="2"/>
      <x:c r="NI147" s="2"/>
      <x:c r="NJ147" s="2"/>
      <x:c r="NK147" s="2"/>
      <x:c r="NL147" s="2"/>
      <x:c r="NM147" s="2"/>
      <x:c r="NN147" s="2"/>
      <x:c r="NO147" s="2"/>
      <x:c r="NP147" s="2"/>
      <x:c r="NQ147" s="2"/>
      <x:c r="NR147" s="2"/>
      <x:c r="NS147" s="2"/>
      <x:c r="NT147" s="2"/>
      <x:c r="NU147" s="2"/>
      <x:c r="NV147" s="2"/>
      <x:c r="NW147" s="2" t="str">
        <x:v>No</x:v>
      </x:c>
      <x:c r="NX147" s="2"/>
      <x:c r="NY147" s="2"/>
      <x:c r="NZ147" s="2"/>
      <x:c r="OA147" s="2"/>
      <x:c r="OB147" s="2"/>
      <x:c r="OC147" s="2"/>
      <x:c r="OD147" s="2"/>
      <x:c r="OE147" s="2"/>
      <x:c r="OF147" s="2"/>
      <x:c r="OG147" s="2"/>
      <x:c r="OH147" s="2"/>
      <x:c r="OI147" s="2"/>
      <x:c r="OJ147" s="2"/>
      <x:c r="OK147" s="2"/>
      <x:c r="OL147" s="2"/>
      <x:c r="OM147" s="2"/>
      <x:c r="ON147" s="2"/>
      <x:c r="OO147" s="2"/>
      <x:c r="OP147" s="2"/>
      <x:c r="OQ147" s="2"/>
      <x:c r="OR147" s="2"/>
      <x:c r="OS147" s="2"/>
      <x:c r="OT147" s="2"/>
      <x:c r="OU147" s="2"/>
      <x:c r="OV147" s="2"/>
      <x:c r="OW147" s="2"/>
      <x:c r="OX147" s="2"/>
      <x:c r="OY147" s="2"/>
      <x:c r="OZ147" s="2"/>
      <x:c r="PA147" s="2"/>
      <x:c r="PB147" s="2"/>
      <x:c r="PC147" s="2"/>
      <x:c r="PD147" s="2"/>
      <x:c r="PE147" s="2"/>
      <x:c r="PF147" s="2"/>
      <x:c r="PG147" s="2"/>
      <x:c r="PH147" s="2"/>
      <x:c r="PI147" s="2"/>
      <x:c r="PJ147" s="2"/>
      <x:c r="PK147" s="2"/>
      <x:c r="PL147" s="2"/>
      <x:c r="PM147" s="2"/>
      <x:c r="PN147" s="2"/>
      <x:c r="PO147" s="2"/>
      <x:c r="PP147" s="2"/>
      <x:c r="PQ147" s="2"/>
      <x:c r="PR147" s="2"/>
      <x:c r="PS147" s="2"/>
      <x:c r="PT147" s="2"/>
      <x:c r="PU147" s="2"/>
      <x:c r="PV147" s="2"/>
      <x:c r="PW147" s="2"/>
      <x:c r="PX147" s="2"/>
      <x:c r="PY147" s="2"/>
      <x:c r="PZ147" s="2"/>
      <x:c r="QA147" s="2"/>
      <x:c r="QB147" s="2"/>
      <x:c r="QC147" s="2"/>
      <x:c r="QD147" s="2"/>
      <x:c r="QE147" s="2"/>
      <x:c r="QF147" s="2"/>
      <x:c r="QG147" s="2"/>
      <x:c r="QH147" s="2"/>
      <x:c r="QI147" s="2"/>
      <x:c r="QJ147" s="2"/>
      <x:c r="QK147" s="2"/>
      <x:c r="QL147" s="2"/>
      <x:c r="QM147" s="2"/>
      <x:c r="QN147" s="2"/>
      <x:c r="QO147" s="2"/>
      <x:c r="QP147" s="2"/>
      <x:c r="QQ147" s="2"/>
      <x:c r="QR147" s="2"/>
      <x:c r="QS147" s="2"/>
      <x:c r="QT147" s="2"/>
      <x:c r="QU147" s="2"/>
      <x:c r="QV147" s="2"/>
      <x:c r="QW147" s="2"/>
      <x:c r="QX147" s="2"/>
      <x:c r="QY147" s="2"/>
      <x:c r="QZ147" s="2"/>
      <x:c r="RA147" s="2"/>
      <x:c r="RB147" s="2"/>
      <x:c r="RC147" s="2"/>
      <x:c r="RD147" s="2"/>
      <x:c r="RE147" s="2"/>
      <x:c r="RF147" s="2"/>
      <x:c r="RG147" s="2"/>
      <x:c r="RH147" s="2"/>
      <x:c r="RI147" s="2"/>
      <x:c r="RJ147" s="2"/>
      <x:c r="RK147" s="2"/>
      <x:c r="RL147" s="2"/>
      <x:c r="RM147" s="2"/>
      <x:c r="RN147" s="2"/>
      <x:c r="RO147" s="2"/>
      <x:c r="RP147" s="2"/>
      <x:c r="RQ147" s="2"/>
      <x:c r="RR147" s="2"/>
      <x:c r="RS147" s="2"/>
      <x:c r="RT147" s="2"/>
      <x:c r="RU147" s="2"/>
      <x:c r="RV147" s="2"/>
      <x:c r="RW147" s="2"/>
      <x:c r="RX147" s="2"/>
      <x:c r="RY147" s="2"/>
      <x:c r="RZ147" s="2"/>
      <x:c r="SA147" s="2"/>
      <x:c r="SB147" s="2"/>
      <x:c r="SC147" s="2"/>
      <x:c r="SD147" s="2"/>
      <x:c r="SE147" s="2"/>
      <x:c r="SF147" s="2"/>
      <x:c r="SG147" s="2"/>
      <x:c r="SH147" s="2"/>
      <x:c r="SI147" s="2"/>
      <x:c r="SJ147" s="2"/>
      <x:c r="SK147" s="2"/>
      <x:c r="SL147" s="2"/>
      <x:c r="SM147" s="2"/>
      <x:c r="SN147" s="2"/>
      <x:c r="SO147" s="2"/>
      <x:c r="SP147" s="2"/>
      <x:c r="SQ147" s="2"/>
      <x:c r="SR147" s="2"/>
      <x:c r="SS147" s="2"/>
      <x:c r="ST147" s="2"/>
      <x:c r="SU147" s="2"/>
      <x:c r="SV147" s="2"/>
      <x:c r="SW147" s="2"/>
      <x:c r="SX147" s="2"/>
      <x:c r="SY147" s="2"/>
      <x:c r="SZ147" s="2"/>
      <x:c r="TA147" s="2"/>
      <x:c r="TB147" s="2"/>
      <x:c r="TC147" s="2"/>
      <x:c r="TD147" s="2"/>
      <x:c r="TE147" s="2"/>
      <x:c r="TF147" s="2"/>
      <x:c r="TG147" s="2"/>
      <x:c r="TH147" s="2"/>
      <x:c r="TI147" s="2"/>
      <x:c r="TJ147" s="2"/>
      <x:c r="TK147" s="2"/>
      <x:c r="TL147" s="2"/>
      <x:c r="TM147" s="2"/>
      <x:c r="TN147" s="2"/>
      <x:c r="TO147" s="2"/>
      <x:c r="TP147" s="2"/>
      <x:c r="TQ147" s="2"/>
      <x:c r="TR147" s="2"/>
      <x:c r="TS147" s="2"/>
      <x:c r="TT147" s="2"/>
      <x:c r="TU147" s="2"/>
      <x:c r="TV147" s="2"/>
      <x:c r="TW147" s="2"/>
      <x:c r="TX147" s="2"/>
      <x:c r="TY147" s="2"/>
      <x:c r="TZ147" s="2"/>
      <x:c r="UA147" s="2"/>
      <x:c r="UB147" s="2"/>
      <x:c r="UC147" s="2"/>
      <x:c r="UD147" s="2"/>
      <x:c r="UE147" s="2"/>
      <x:c r="UF147" s="2"/>
      <x:c r="UG147" s="2"/>
      <x:c r="UH147" s="2"/>
      <x:c r="UI147" s="2"/>
      <x:c r="UJ147" s="2"/>
      <x:c r="UK147" s="2"/>
      <x:c r="UL147" s="2"/>
      <x:c r="UM147" s="2"/>
      <x:c r="UN147" s="2"/>
      <x:c r="UO147" s="2"/>
      <x:c r="UP147" s="2"/>
      <x:c r="UQ147" s="2"/>
      <x:c r="UR147" s="2"/>
      <x:c r="US147" s="2"/>
      <x:c r="UT147" s="2"/>
      <x:c r="UU147" s="2"/>
      <x:c r="UV147" s="2"/>
      <x:c r="UW147" s="2"/>
      <x:c r="UX147" s="2"/>
      <x:c r="UY147" s="2"/>
      <x:c r="UZ147" s="2"/>
      <x:c r="VA147" s="2"/>
      <x:c r="VB147" s="2"/>
      <x:c r="VC147" s="2"/>
      <x:c r="VD147" s="2"/>
      <x:c r="VE147" s="2"/>
      <x:c r="VF147" s="2"/>
      <x:c r="VG147" s="2"/>
      <x:c r="VH147" s="2"/>
      <x:c r="VI147" s="2"/>
      <x:c r="VJ147" s="2"/>
      <x:c r="VK147" s="2"/>
      <x:c r="VL147" s="2"/>
      <x:c r="VM147" s="2"/>
      <x:c r="VN147" s="2"/>
      <x:c r="VO147" s="2"/>
      <x:c r="VP147" s="2"/>
      <x:c r="VQ147" s="2"/>
      <x:c r="VR147" s="2"/>
      <x:c r="VS147" s="2"/>
      <x:c r="VT147" s="2"/>
      <x:c r="VU147" s="2"/>
      <x:c r="VV147" s="2"/>
      <x:c r="VW147" s="2"/>
      <x:c r="VX147" s="2"/>
      <x:c r="VY147" s="2"/>
      <x:c r="VZ147" s="2"/>
      <x:c r="WA147" s="2"/>
      <x:c r="WB147" s="2"/>
      <x:c r="WC147" s="2"/>
      <x:c r="WD147" s="2"/>
      <x:c r="WE147" s="2"/>
      <x:c r="WF147" s="2"/>
      <x:c r="WG147" s="2"/>
      <x:c r="WH147" s="2"/>
      <x:c r="WI147" s="2"/>
      <x:c r="WJ147" s="2"/>
      <x:c r="WK147" s="2"/>
      <x:c r="WL147" s="2"/>
      <x:c r="WM147" s="2"/>
      <x:c r="WN147" s="2"/>
      <x:c r="WO147" s="2"/>
      <x:c r="WP147" s="2"/>
      <x:c r="WQ147" s="2"/>
      <x:c r="WR147" s="2"/>
      <x:c r="WS147" s="2"/>
      <x:c r="WT147" s="2"/>
      <x:c r="WU147" s="2"/>
      <x:c r="WV147" s="2"/>
      <x:c r="WW147" s="2"/>
      <x:c r="WX147" s="2"/>
      <x:c r="WY147" s="2"/>
      <x:c r="WZ147" s="2"/>
      <x:c r="XA147" s="2"/>
      <x:c r="XB147" s="2"/>
      <x:c r="XC147" s="2"/>
      <x:c r="XD147" s="2"/>
      <x:c r="XE147" s="2"/>
      <x:c r="XF147" s="2"/>
      <x:c r="XG147" s="2"/>
      <x:c r="XH147" s="2"/>
      <x:c r="XI147" s="2"/>
      <x:c r="XJ147" s="2"/>
      <x:c r="XK147" s="2"/>
      <x:c r="XL147" s="2"/>
      <x:c r="XM147" s="2"/>
      <x:c r="XN147" s="2"/>
      <x:c r="XO147" s="2"/>
      <x:c r="XP147" s="2"/>
      <x:c r="XQ147" s="2"/>
      <x:c r="XR147" s="2"/>
      <x:c r="XS147" s="2"/>
      <x:c r="XT147" s="2"/>
      <x:c r="XU147" s="2"/>
      <x:c r="XV147" s="2"/>
      <x:c r="XW147" s="2"/>
      <x:c r="XX147" s="2"/>
      <x:c r="XY147" s="2"/>
      <x:c r="XZ147" s="2"/>
      <x:c r="YA147" s="2"/>
      <x:c r="YB147" s="2"/>
      <x:c r="YC147" s="2"/>
      <x:c r="YD147" s="2"/>
      <x:c r="YE147" s="2"/>
      <x:c r="YF147" s="2"/>
      <x:c r="YG147" s="2"/>
      <x:c r="YH147" s="2"/>
      <x:c r="YI147" s="2"/>
      <x:c r="YJ147" s="2"/>
      <x:c r="YK147" s="2"/>
      <x:c r="YL147" s="2"/>
      <x:c r="YM147" s="2"/>
      <x:c r="YN147" s="2"/>
      <x:c r="YO147" s="2"/>
      <x:c r="YP147" s="2"/>
      <x:c r="YQ147" s="2"/>
      <x:c r="YR147" s="2"/>
      <x:c r="YS147" s="2"/>
      <x:c r="YT147" s="2"/>
      <x:c r="YU147" s="2"/>
      <x:c r="YV147" s="2"/>
      <x:c r="YW147" s="2"/>
      <x:c r="YX147" s="2"/>
      <x:c r="YY147" s="2"/>
      <x:c r="YZ147" s="2"/>
      <x:c r="ZA147" s="2"/>
      <x:c r="ZB147" s="2"/>
      <x:c r="ZC147" s="2"/>
      <x:c r="ZD147" s="2"/>
      <x:c r="ZE147" s="2"/>
      <x:c r="ZF147" s="2"/>
      <x:c r="ZG147" s="2"/>
      <x:c r="ZH147" s="2"/>
      <x:c r="ZI147" s="2"/>
      <x:c r="ZJ147" s="2"/>
      <x:c r="ZK147" s="2"/>
      <x:c r="ZL147" s="2"/>
      <x:c r="ZM147" s="2"/>
      <x:c r="ZN147" s="2"/>
      <x:c r="ZO147" s="2"/>
      <x:c r="ZP147" s="2"/>
      <x:c r="ZQ147" s="2"/>
      <x:c r="ZR147" s="2"/>
      <x:c r="ZS147" s="2"/>
      <x:c r="ZT147" s="2"/>
      <x:c r="ZU147" s="2"/>
      <x:c r="ZV147" s="2"/>
      <x:c r="ZW147" s="2"/>
      <x:c r="ZX147" s="2"/>
      <x:c r="ZY147" s="2"/>
      <x:c r="ZZ147" s="2"/>
      <x:c r="AAA147" s="2"/>
      <x:c r="AAB147" s="2"/>
      <x:c r="AAC147" s="2"/>
      <x:c r="AAD147" s="2"/>
      <x:c r="AAE147" s="2"/>
      <x:c r="AAF147" s="2"/>
      <x:c r="AAG147" s="2"/>
      <x:c r="AAH147" s="2"/>
      <x:c r="AAI147" s="2"/>
      <x:c r="AAJ147" s="2"/>
      <x:c r="AAK147" s="2"/>
      <x:c r="AAL147" s="2"/>
      <x:c r="AAM147" s="2"/>
      <x:c r="AAN147" s="2"/>
      <x:c r="AAO147" s="2"/>
      <x:c r="AAP147" s="2"/>
      <x:c r="AAQ147" s="2"/>
      <x:c r="AAR147" s="2"/>
      <x:c r="AAS147" s="2"/>
      <x:c r="AAT147" s="2"/>
      <x:c r="AAU147" s="2"/>
      <x:c r="AAV147" s="2"/>
      <x:c r="AAW147" s="2"/>
      <x:c r="AAX147" s="2"/>
      <x:c r="AAY147" s="2" t="str">
        <x:v>2S2P1D, Havriliak–Negami</x:v>
      </x:c>
      <x:c r="AAZ147" s="2" t="str">
        <x:v>Yes</x:v>
      </x:c>
      <x:c r="ABA147" s="2"/>
      <x:c r="ABB147" s="2" t="str">
        <x:v>Master curve construction, Comparison of results from different tests (e.g. between MWP tests and complex modulus tests)</x:v>
      </x:c>
      <x:c r="ABC147" s="2" t="str">
        <x:v>The 2S2P1D model was fitted to the complex modulus master curves obtained from tension–compression testing, while the Havriliak–Negami model was incorporated into the finite-element inverse analysis of the impact resonance data to identify viscoelastic parameters and compare the two testing methods.</x:v>
      </x:c>
      <x:c r="ABD147" s="2" t="str">
        <x:v>Good agreement</x:v>
      </x:c>
      <x:c r="ABE147" s="2" t="str">
        <x:v>Higher moduli</x:v>
      </x:c>
      <x:c r="ABF147" s="2" t="str">
        <x:v>Yes</x:v>
      </x:c>
      <x:c r="ABG147" s="2" t="str">
        <x:v>The study showed that impact resonance testing can reliably estimate the complex modulus and complex Poisson's ratio over a wide temperature range. Good agreement was obtained with conventional tension–compression testing, although the modal method tended to produce slightly higher modulus values, particularly at lower temperatures and higher frequencies. Differences were attributed mainly to strain level and testing conditions.</x:v>
      </x:c>
      <x:c r="ABH147" s="2"/>
      <x:c r="ABI147" s="2" t="str">
        <x:v>The authors do not provide explicit recommendations or guidelines for the practical use or interpretation of IRT/UT methods. While the introduction notes that further studies on different specimen dimensions and quantification of strain levels are of interest, these are presented as research motivation rather than formal recommendations.</x:v>
      </x:c>
      <x:c r="ABJ147" s="2" t="str">
        <x:v>High</x:v>
      </x:c>
      <x:c r="ABK147" s="2" t="str">
        <x:v>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x:v>
      </x:c>
      <x:c r="ABL147" s="2" t="str">
        <x:v>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x:v>
      </x:c>
      <x:c r="ABM147" s="2" t="str">
        <x:v>NR</x:v>
      </x:c>
      <x:c r="ABN147" s="2"/>
    </x:row>
    <x:row r="148" ht="358.79998779296875">
      <x:c r="A148" s="2" t="str">
        <x:v>46229.042608807868</x:v>
      </x:c>
      <x:c r="B148" s="2" t="str">
        <x:v>P163</x:v>
      </x:c>
      <x:c r="C148" s="2" t="str">
        <x:v>Gudmarsson, A. and Ryden, N. and Birgisson, B.</x:v>
      </x:c>
      <x:c r="D148" s="2" t="str">
        <x:v>2012</x:v>
      </x:c>
      <x:c r="E148" s="2" t="str">
        <x:v>Characterizing the low strain complex modulus of asphalt concrete specimens through optimization of frequency response functions</x:v>
      </x:c>
      <x:c r="F148" s="2" t="str">
        <x:v>Journal of the Acoustical Society of America</x:v>
      </x:c>
      <x:c r="G148" s="2" t="str">
        <x:v>10.1121/1.4747016</x:v>
      </x:c>
      <x:c r="H148" s="2" t="str">
        <x:v>Hot Mixture Asphalt (HMA)</x:v>
      </x:c>
      <x:c r="I148" s="2" t="str">
        <x:v>ABT 16</x:v>
      </x:c>
      <x:c r="J148" s="2" t="str">
        <x:v>Granite</x:v>
      </x:c>
      <x:c r="K148" s="2" t="str">
        <x:v>70/100 Nynas bitumen</x:v>
      </x:c>
      <x:c r="L148" s="2" t="str">
        <x:v>6.3</x:v>
      </x:c>
      <x:c r="M148" s="2"/>
      <x:c r="N148" s="2"/>
      <x:c r="O148" s="2" t="str">
        <x:v>No</x:v>
      </x:c>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t="str">
        <x:v>Impact resonance test (IRT), Frequency Response Function (FRF) optimization / Finite Element (FEM) inverse analysis</x:v>
      </x:c>
      <x:c r="AV148" s="2" t="str">
        <x:v>Impact resonance test (IRT)</x:v>
      </x:c>
      <x:c r="AW148" s="2"/>
      <x:c r="AX148" s="2"/>
      <x:c r="AY148" s="2"/>
      <x:c r="AZ148" s="2"/>
      <x:c r="BA148" s="2"/>
      <x:c r="BB148" s="2"/>
      <x:c r="BC148" s="2"/>
      <x:c r="BD148" s="2"/>
      <x:c r="BE148" s="2"/>
      <x:c r="BF148" s="2"/>
      <x:c r="BG148" s="2"/>
      <x:c r="BH148" s="2"/>
      <x:c r="BI148" s="2"/>
      <x:c r="BJ148" s="2"/>
      <x:c r="BK148" s="2"/>
      <x:c r="BL148" s="2"/>
      <x:c r="BM148" s="2"/>
      <x:c r="BN148" s="2"/>
      <x:c r="BO148" s="2"/>
      <x:c r="BP148" s="2"/>
      <x:c r="BQ148" s="2"/>
      <x:c r="BR148" s="2"/>
      <x:c r="BS148" s="2"/>
      <x:c r="BT148" s="2"/>
      <x:c r="BU148" s="2"/>
      <x:c r="BV148" s="2"/>
      <x:c r="BW148" s="2"/>
      <x:c r="BX148" s="2"/>
      <x:c r="BY148" s="2"/>
      <x:c r="BZ148" s="2"/>
      <x:c r="CA148" s="2"/>
      <x:c r="CB148" s="2"/>
      <x:c r="CC148" s="2"/>
      <x:c r="CD148" s="2"/>
      <x:c r="CE148" s="2"/>
      <x:c r="CF148" s="2"/>
      <x:c r="CG148" s="2"/>
      <x:c r="CH148" s="2"/>
      <x:c r="CI148" s="2"/>
      <x:c r="CJ148" s="2"/>
      <x:c r="CK148" s="2"/>
      <x:c r="CL148" s="2"/>
      <x:c r="CM148" s="2"/>
      <x:c r="CN148" s="2"/>
      <x:c r="CO148" s="2"/>
      <x:c r="CP148" s="2"/>
      <x:c r="CQ148" s="2"/>
      <x:c r="CR148" s="2"/>
      <x:c r="CS148" s="2" t="str">
        <x:v>Material 1</x:v>
      </x:c>
      <x:c r="CT148" s="2" t="str">
        <x:v>Straight prism</x:v>
      </x:c>
      <x:c r="CU148" s="2" t="str">
        <x:v>1</x:v>
      </x:c>
      <x:c r="CV148" s="2" t="str">
        <x:v>382 × 58.74 × 59.94 mm</x:v>
      </x:c>
      <x:c r="CW148" s="2"/>
      <x:c r="CX148" s="2" t="str">
        <x:v>2359 kg/m³</x:v>
      </x:c>
      <x:c r="CY148" s="2"/>
      <x:c r="CZ148" s="2" t="str">
        <x:v>2.7</x:v>
      </x:c>
      <x:c r="DA148" s="2"/>
      <x:c r="DB148" s="2" t="str">
        <x:v>No</x:v>
      </x:c>
      <x:c r="DC148" s="2"/>
      <x:c r="DD148" s="2"/>
      <x:c r="DE148" s="2"/>
      <x:c r="DF148" s="2"/>
      <x:c r="DG148" s="2"/>
      <x:c r="DH148" s="2"/>
      <x:c r="DI148" s="2"/>
      <x:c r="DJ148" s="2"/>
      <x:c r="DK148" s="2"/>
      <x:c r="DL148" s="2"/>
      <x:c r="DM148" s="2"/>
      <x:c r="DN148" s="2"/>
      <x:c r="DO148" s="2"/>
      <x:c r="DP148" s="2"/>
      <x:c r="DQ148" s="2"/>
      <x:c r="DR148" s="2"/>
      <x:c r="DS148" s="2"/>
      <x:c r="DT148" s="2"/>
      <x:c r="DU148" s="2"/>
      <x:c r="DV148" s="2"/>
      <x:c r="DW148" s="2"/>
      <x:c r="DX148" s="2"/>
      <x:c r="DY148" s="2"/>
      <x:c r="DZ148" s="2"/>
      <x:c r="EA148" s="2"/>
      <x:c r="EB148" s="2"/>
      <x:c r="EC148" s="2"/>
      <x:c r="ED148" s="2"/>
      <x:c r="EE148" s="2"/>
      <x:c r="EF148" s="2" t="str">
        <x:v>Impact hammer with a load cell</x:v>
      </x:c>
      <x:c r="EG148" s="2" t="str">
        <x:v>Accelerometer</x:v>
      </x:c>
      <x:c r="EH148" s="2" t="str">
        <x:v>Free-free (supported by foam or equivalent)</x:v>
      </x:c>
      <x:c r="EI148" s="2" t="str">
        <x:v>Longitudinal</x:v>
      </x:c>
      <x:c r="EJ148" s="2"/>
      <x:c r="EK148" s="2" t="str">
        <x:v>5</x:v>
      </x:c>
      <x:c r="EL148" s="2" t="str">
        <x:v>−24.4, −20.5, −15.1, −10.5, −5.4, 1.6, 5.4, 11.3, 15.8, 20.5, 30.1 °C</x:v>
      </x:c>
      <x:c r="EM148" s="2" t="str">
        <x:v>Sampling frequency 500 kHz; accelerometer attached with soft wax; NI USB-6251 data acquisition system controlled using the MATLAB Data Acquisition Toolbox.</x:v>
      </x:c>
      <x:c r="EN148" s="2" t="str">
        <x:v>Yes</x:v>
      </x:c>
      <x:c r="EO148" s="2" t="str">
        <x:v>FFT</x:v>
      </x:c>
      <x:c r="EP148" s="2"/>
      <x:c r="EQ148" s="2" t="str">
        <x:v>The usable frequency range was selected based on the coherence function.</x:v>
      </x:c>
      <x:c r="ER148" s="2" t="str">
        <x:v>Norm of the complex modulus, Phase angle of the complex modulus, Poisson’s ratio</x:v>
      </x:c>
      <x:c r="ES148" s="2" t="str">
        <x:v>Frequency</x:v>
      </x:c>
      <x:c r="ET148" s="2" t="str">
        <x:v>Numerical inverse analysis (FEM or other)</x:v>
      </x:c>
      <x:c r="EU148" s="2" t="str">
        <x:v>500–18,000 Hz</x:v>
      </x:c>
      <x:c r="EV148" s="2" t="str">
        <x:v>3D linear isotropic viscoelastic material; Havriliak–Negami constitutive model; applicability of the Time–Temperature Superposition Principle (TTSP); free boundary conditions.</x:v>
      </x:c>
      <x:c r="EW148" s="2"/>
      <x:c r="EX148" s="2" t="str">
        <x:v>MATLAB, COMSOL</x:v>
      </x:c>
      <x:c r="EY148" s="2"/>
      <x:c r="EZ148" s="2"/>
      <x:c r="FA148" s="2"/>
      <x:c r="FB148" s="2"/>
      <x:c r="FC148" s="2"/>
      <x:c r="FD148" s="2"/>
      <x:c r="FE148" s="2"/>
      <x:c r="FF148" s="2"/>
      <x:c r="FG148" s="2"/>
      <x:c r="FH148" s="2"/>
      <x:c r="FI148" s="2"/>
      <x:c r="FJ148" s="2"/>
      <x:c r="FK148" s="2"/>
      <x:c r="FL148" s="2"/>
      <x:c r="FM148" s="2"/>
      <x:c r="FN148" s="2"/>
      <x:c r="FO148" s="2"/>
      <x:c r="FP148" s="2"/>
      <x:c r="FQ148" s="2"/>
      <x:c r="FR148" s="2"/>
      <x:c r="FS148" s="2"/>
      <x:c r="FT148" s="2"/>
      <x:c r="FU148" s="2"/>
      <x:c r="FV148" s="2"/>
      <x:c r="FW148" s="2"/>
      <x:c r="FX148" s="2"/>
      <x:c r="FY148" s="2"/>
      <x:c r="FZ148" s="2"/>
      <x:c r="GA148" s="2"/>
      <x:c r="GB148" s="2"/>
      <x:c r="GC148" s="2"/>
      <x:c r="GD148" s="2"/>
      <x:c r="GE148" s="2"/>
      <x:c r="GF148" s="2"/>
      <x:c r="GG148" s="2"/>
      <x:c r="GH148" s="2"/>
      <x:c r="GI148" s="2"/>
      <x:c r="GJ148" s="2"/>
      <x:c r="GK148" s="2"/>
      <x:c r="GL148" s="2"/>
      <x:c r="GM148" s="2"/>
      <x:c r="GN148" s="2"/>
      <x:c r="GO148" s="2"/>
      <x:c r="GP148" s="2"/>
      <x:c r="GQ148" s="2"/>
      <x:c r="GR148" s="2"/>
      <x:c r="GS148" s="2"/>
      <x:c r="GT148" s="2"/>
      <x:c r="GU148" s="2"/>
      <x:c r="GV148" s="2"/>
      <x:c r="GW148" s="2"/>
      <x:c r="GX148" s="2"/>
      <x:c r="GY148" s="2"/>
      <x:c r="GZ148" s="2"/>
      <x:c r="HA148" s="2"/>
      <x:c r="HB148" s="2"/>
      <x:c r="HC148" s="2"/>
      <x:c r="HD148" s="2"/>
      <x:c r="HE148" s="2"/>
      <x:c r="HF148" s="2"/>
      <x:c r="HG148" s="2"/>
      <x:c r="HH148" s="2"/>
      <x:c r="HI148" s="2" t="str">
        <x:v>No</x:v>
      </x:c>
      <x:c r="HJ148" s="2"/>
      <x:c r="HK148" s="2"/>
      <x:c r="HL148" s="2"/>
      <x:c r="HM148" s="2"/>
      <x:c r="HN148" s="2"/>
      <x:c r="HO148" s="2"/>
      <x:c r="HP148" s="2"/>
      <x:c r="HQ148" s="2"/>
      <x:c r="HR148" s="2"/>
      <x:c r="HS148" s="2"/>
      <x:c r="HT148" s="2"/>
      <x:c r="HU148" s="2"/>
      <x:c r="HV148" s="2"/>
      <x:c r="HW148" s="2"/>
      <x:c r="HX148" s="2"/>
      <x:c r="HY148" s="2"/>
      <x:c r="HZ148" s="2"/>
      <x:c r="IA148" s="2"/>
      <x:c r="IB148" s="2"/>
      <x:c r="IC148" s="2"/>
      <x:c r="ID148" s="2"/>
      <x:c r="IE148" s="2"/>
      <x:c r="IF148" s="2"/>
      <x:c r="IG148" s="2"/>
      <x:c r="IH148" s="2"/>
      <x:c r="II148" s="2"/>
      <x:c r="IJ148" s="2"/>
      <x:c r="IK148" s="2"/>
      <x:c r="IL148" s="2"/>
      <x:c r="IM148" s="2"/>
      <x:c r="IN148" s="2"/>
      <x:c r="IO148" s="2"/>
      <x:c r="IP148" s="2"/>
      <x:c r="IQ148" s="2"/>
      <x:c r="IR148" s="2"/>
      <x:c r="IS148" s="2"/>
      <x:c r="IT148" s="2"/>
      <x:c r="IU148" s="2"/>
      <x:c r="IV148" s="2"/>
      <x:c r="IW148" s="2"/>
      <x:c r="IX148" s="2"/>
      <x:c r="IY148" s="2"/>
      <x:c r="IZ148" s="2"/>
      <x:c r="JA148" s="2"/>
      <x:c r="JB148" s="2"/>
      <x:c r="JC148" s="2"/>
      <x:c r="JD148" s="2"/>
      <x:c r="JE148" s="2"/>
      <x:c r="JF148" s="2"/>
      <x:c r="JG148" s="2"/>
      <x:c r="JH148" s="2"/>
      <x:c r="JI148" s="2"/>
      <x:c r="JJ148" s="2"/>
      <x:c r="JK148" s="2"/>
      <x:c r="JL148" s="2"/>
      <x:c r="JM148" s="2"/>
      <x:c r="JN148" s="2"/>
      <x:c r="JO148" s="2"/>
      <x:c r="JP148" s="2"/>
      <x:c r="JQ148" s="2"/>
      <x:c r="JR148" s="2"/>
      <x:c r="JS148" s="2"/>
      <x:c r="JT148" s="2"/>
      <x:c r="JU148" s="2"/>
      <x:c r="JV148" s="2"/>
      <x:c r="JW148" s="2"/>
      <x:c r="JX148" s="2"/>
      <x:c r="JY148" s="2"/>
      <x:c r="JZ148" s="2"/>
      <x:c r="KA148" s="2"/>
      <x:c r="KB148" s="2"/>
      <x:c r="KC148" s="2"/>
      <x:c r="KD148" s="2"/>
      <x:c r="KE148" s="2"/>
      <x:c r="KF148" s="2"/>
      <x:c r="KG148" s="2"/>
      <x:c r="KH148" s="2"/>
      <x:c r="KI148" s="2"/>
      <x:c r="KJ148" s="2"/>
      <x:c r="KK148" s="2"/>
      <x:c r="KL148" s="2"/>
      <x:c r="KM148" s="2"/>
      <x:c r="KN148" s="2"/>
      <x:c r="KO148" s="2"/>
      <x:c r="KP148" s="2"/>
      <x:c r="KQ148" s="2"/>
      <x:c r="KR148" s="2"/>
      <x:c r="KS148" s="2"/>
      <x:c r="KT148" s="2"/>
      <x:c r="KU148" s="2"/>
      <x:c r="KV148" s="2"/>
      <x:c r="KW148" s="2"/>
      <x:c r="KX148" s="2"/>
      <x:c r="KY148" s="2"/>
      <x:c r="KZ148" s="2"/>
      <x:c r="LA148" s="2"/>
      <x:c r="LB148" s="2"/>
      <x:c r="LC148" s="2"/>
      <x:c r="LD148" s="2"/>
      <x:c r="LE148" s="2"/>
      <x:c r="LF148" s="2"/>
      <x:c r="LG148" s="2"/>
      <x:c r="LH148" s="2"/>
      <x:c r="LI148" s="2"/>
      <x:c r="LJ148" s="2"/>
      <x:c r="LK148" s="2"/>
      <x:c r="LL148" s="2"/>
      <x:c r="LM148" s="2"/>
      <x:c r="LN148" s="2"/>
      <x:c r="LO148" s="2"/>
      <x:c r="LP148" s="2"/>
      <x:c r="LQ148" s="2"/>
      <x:c r="LR148" s="2"/>
      <x:c r="LS148" s="2"/>
      <x:c r="LT148" s="2"/>
      <x:c r="LU148" s="2"/>
      <x:c r="LV148" s="2"/>
      <x:c r="LW148" s="2"/>
      <x:c r="LX148" s="2"/>
      <x:c r="LY148" s="2"/>
      <x:c r="LZ148" s="2"/>
      <x:c r="MA148" s="2"/>
      <x:c r="MB148" s="2"/>
      <x:c r="MC148" s="2"/>
      <x:c r="MD148" s="2"/>
      <x:c r="ME148" s="2"/>
      <x:c r="MF148" s="2"/>
      <x:c r="MG148" s="2"/>
      <x:c r="MH148" s="2"/>
      <x:c r="MI148" s="2"/>
      <x:c r="MJ148" s="2"/>
      <x:c r="MK148" s="2"/>
      <x:c r="ML148" s="2"/>
      <x:c r="MM148" s="2"/>
      <x:c r="MN148" s="2"/>
      <x:c r="MO148" s="2"/>
      <x:c r="MP148" s="2"/>
      <x:c r="MQ148" s="2"/>
      <x:c r="MR148" s="2"/>
      <x:c r="MS148" s="2"/>
      <x:c r="MT148" s="2"/>
      <x:c r="MU148" s="2"/>
      <x:c r="MV148" s="2"/>
      <x:c r="MW148" s="2"/>
      <x:c r="MX148" s="2"/>
      <x:c r="MY148" s="2"/>
      <x:c r="MZ148" s="2"/>
      <x:c r="NA148" s="2"/>
      <x:c r="NB148" s="2"/>
      <x:c r="NC148" s="2"/>
      <x:c r="ND148" s="2"/>
      <x:c r="NE148" s="2"/>
      <x:c r="NF148" s="2"/>
      <x:c r="NG148" s="2"/>
      <x:c r="NH148" s="2"/>
      <x:c r="NI148" s="2"/>
      <x:c r="NJ148" s="2"/>
      <x:c r="NK148" s="2"/>
      <x:c r="NL148" s="2"/>
      <x:c r="NM148" s="2"/>
      <x:c r="NN148" s="2"/>
      <x:c r="NO148" s="2"/>
      <x:c r="NP148" s="2"/>
      <x:c r="NQ148" s="2"/>
      <x:c r="NR148" s="2"/>
      <x:c r="NS148" s="2"/>
      <x:c r="NT148" s="2"/>
      <x:c r="NU148" s="2"/>
      <x:c r="NV148" s="2"/>
      <x:c r="NW148" s="2"/>
      <x:c r="NX148" s="2"/>
      <x:c r="NY148" s="2"/>
      <x:c r="NZ148" s="2"/>
      <x:c r="OA148" s="2"/>
      <x:c r="OB148" s="2"/>
      <x:c r="OC148" s="2"/>
      <x:c r="OD148" s="2"/>
      <x:c r="OE148" s="2"/>
      <x:c r="OF148" s="2"/>
      <x:c r="OG148" s="2"/>
      <x:c r="OH148" s="2"/>
      <x:c r="OI148" s="2"/>
      <x:c r="OJ148" s="2"/>
      <x:c r="OK148" s="2"/>
      <x:c r="OL148" s="2"/>
      <x:c r="OM148" s="2"/>
      <x:c r="ON148" s="2"/>
      <x:c r="OO148" s="2"/>
      <x:c r="OP148" s="2"/>
      <x:c r="OQ148" s="2"/>
      <x:c r="OR148" s="2"/>
      <x:c r="OS148" s="2"/>
      <x:c r="OT148" s="2"/>
      <x:c r="OU148" s="2"/>
      <x:c r="OV148" s="2"/>
      <x:c r="OW148" s="2"/>
      <x:c r="OX148" s="2"/>
      <x:c r="OY148" s="2"/>
      <x:c r="OZ148" s="2"/>
      <x:c r="PA148" s="2"/>
      <x:c r="PB148" s="2"/>
      <x:c r="PC148" s="2"/>
      <x:c r="PD148" s="2"/>
      <x:c r="PE148" s="2"/>
      <x:c r="PF148" s="2"/>
      <x:c r="PG148" s="2"/>
      <x:c r="PH148" s="2"/>
      <x:c r="PI148" s="2"/>
      <x:c r="PJ148" s="2"/>
      <x:c r="PK148" s="2"/>
      <x:c r="PL148" s="2"/>
      <x:c r="PM148" s="2"/>
      <x:c r="PN148" s="2"/>
      <x:c r="PO148" s="2"/>
      <x:c r="PP148" s="2"/>
      <x:c r="PQ148" s="2"/>
      <x:c r="PR148" s="2"/>
      <x:c r="PS148" s="2"/>
      <x:c r="PT148" s="2"/>
      <x:c r="PU148" s="2"/>
      <x:c r="PV148" s="2"/>
      <x:c r="PW148" s="2"/>
      <x:c r="PX148" s="2"/>
      <x:c r="PY148" s="2"/>
      <x:c r="PZ148" s="2"/>
      <x:c r="QA148" s="2"/>
      <x:c r="QB148" s="2"/>
      <x:c r="QC148" s="2"/>
      <x:c r="QD148" s="2"/>
      <x:c r="QE148" s="2"/>
      <x:c r="QF148" s="2"/>
      <x:c r="QG148" s="2"/>
      <x:c r="QH148" s="2"/>
      <x:c r="QI148" s="2"/>
      <x:c r="QJ148" s="2"/>
      <x:c r="QK148" s="2"/>
      <x:c r="QL148" s="2"/>
      <x:c r="QM148" s="2"/>
      <x:c r="QN148" s="2"/>
      <x:c r="QO148" s="2"/>
      <x:c r="QP148" s="2"/>
      <x:c r="QQ148" s="2"/>
      <x:c r="QR148" s="2"/>
      <x:c r="QS148" s="2"/>
      <x:c r="QT148" s="2"/>
      <x:c r="QU148" s="2"/>
      <x:c r="QV148" s="2"/>
      <x:c r="QW148" s="2"/>
      <x:c r="QX148" s="2"/>
      <x:c r="QY148" s="2"/>
      <x:c r="QZ148" s="2"/>
      <x:c r="RA148" s="2"/>
      <x:c r="RB148" s="2"/>
      <x:c r="RC148" s="2"/>
      <x:c r="RD148" s="2"/>
      <x:c r="RE148" s="2"/>
      <x:c r="RF148" s="2"/>
      <x:c r="RG148" s="2"/>
      <x:c r="RH148" s="2"/>
      <x:c r="RI148" s="2"/>
      <x:c r="RJ148" s="2"/>
      <x:c r="RK148" s="2"/>
      <x:c r="RL148" s="2"/>
      <x:c r="RM148" s="2"/>
      <x:c r="RN148" s="2"/>
      <x:c r="RO148" s="2"/>
      <x:c r="RP148" s="2"/>
      <x:c r="RQ148" s="2"/>
      <x:c r="RR148" s="2"/>
      <x:c r="RS148" s="2"/>
      <x:c r="RT148" s="2"/>
      <x:c r="RU148" s="2"/>
      <x:c r="RV148" s="2"/>
      <x:c r="RW148" s="2"/>
      <x:c r="RX148" s="2"/>
      <x:c r="RY148" s="2"/>
      <x:c r="RZ148" s="2"/>
      <x:c r="SA148" s="2"/>
      <x:c r="SB148" s="2"/>
      <x:c r="SC148" s="2"/>
      <x:c r="SD148" s="2"/>
      <x:c r="SE148" s="2"/>
      <x:c r="SF148" s="2"/>
      <x:c r="SG148" s="2"/>
      <x:c r="SH148" s="2"/>
      <x:c r="SI148" s="2"/>
      <x:c r="SJ148" s="2"/>
      <x:c r="SK148" s="2"/>
      <x:c r="SL148" s="2"/>
      <x:c r="SM148" s="2"/>
      <x:c r="SN148" s="2"/>
      <x:c r="SO148" s="2"/>
      <x:c r="SP148" s="2"/>
      <x:c r="SQ148" s="2"/>
      <x:c r="SR148" s="2"/>
      <x:c r="SS148" s="2"/>
      <x:c r="ST148" s="2"/>
      <x:c r="SU148" s="2"/>
      <x:c r="SV148" s="2"/>
      <x:c r="SW148" s="2"/>
      <x:c r="SX148" s="2"/>
      <x:c r="SY148" s="2"/>
      <x:c r="SZ148" s="2"/>
      <x:c r="TA148" s="2"/>
      <x:c r="TB148" s="2"/>
      <x:c r="TC148" s="2"/>
      <x:c r="TD148" s="2"/>
      <x:c r="TE148" s="2"/>
      <x:c r="TF148" s="2"/>
      <x:c r="TG148" s="2"/>
      <x:c r="TH148" s="2"/>
      <x:c r="TI148" s="2"/>
      <x:c r="TJ148" s="2"/>
      <x:c r="TK148" s="2"/>
      <x:c r="TL148" s="2"/>
      <x:c r="TM148" s="2"/>
      <x:c r="TN148" s="2"/>
      <x:c r="TO148" s="2"/>
      <x:c r="TP148" s="2"/>
      <x:c r="TQ148" s="2"/>
      <x:c r="TR148" s="2"/>
      <x:c r="TS148" s="2"/>
      <x:c r="TT148" s="2"/>
      <x:c r="TU148" s="2"/>
      <x:c r="TV148" s="2"/>
      <x:c r="TW148" s="2"/>
      <x:c r="TX148" s="2"/>
      <x:c r="TY148" s="2"/>
      <x:c r="TZ148" s="2"/>
      <x:c r="UA148" s="2"/>
      <x:c r="UB148" s="2"/>
      <x:c r="UC148" s="2"/>
      <x:c r="UD148" s="2"/>
      <x:c r="UE148" s="2"/>
      <x:c r="UF148" s="2"/>
      <x:c r="UG148" s="2"/>
      <x:c r="UH148" s="2"/>
      <x:c r="UI148" s="2"/>
      <x:c r="UJ148" s="2"/>
      <x:c r="UK148" s="2"/>
      <x:c r="UL148" s="2"/>
      <x:c r="UM148" s="2"/>
      <x:c r="UN148" s="2"/>
      <x:c r="UO148" s="2"/>
      <x:c r="UP148" s="2"/>
      <x:c r="UQ148" s="2"/>
      <x:c r="UR148" s="2"/>
      <x:c r="US148" s="2"/>
      <x:c r="UT148" s="2"/>
      <x:c r="UU148" s="2"/>
      <x:c r="UV148" s="2"/>
      <x:c r="UW148" s="2"/>
      <x:c r="UX148" s="2"/>
      <x:c r="UY148" s="2"/>
      <x:c r="UZ148" s="2"/>
      <x:c r="VA148" s="2"/>
      <x:c r="VB148" s="2"/>
      <x:c r="VC148" s="2"/>
      <x:c r="VD148" s="2"/>
      <x:c r="VE148" s="2"/>
      <x:c r="VF148" s="2"/>
      <x:c r="VG148" s="2"/>
      <x:c r="VH148" s="2"/>
      <x:c r="VI148" s="2"/>
      <x:c r="VJ148" s="2"/>
      <x:c r="VK148" s="2"/>
      <x:c r="VL148" s="2"/>
      <x:c r="VM148" s="2"/>
      <x:c r="VN148" s="2"/>
      <x:c r="VO148" s="2"/>
      <x:c r="VP148" s="2"/>
      <x:c r="VQ148" s="2"/>
      <x:c r="VR148" s="2"/>
      <x:c r="VS148" s="2"/>
      <x:c r="VT148" s="2"/>
      <x:c r="VU148" s="2"/>
      <x:c r="VV148" s="2"/>
      <x:c r="VW148" s="2"/>
      <x:c r="VX148" s="2"/>
      <x:c r="VY148" s="2"/>
      <x:c r="VZ148" s="2"/>
      <x:c r="WA148" s="2"/>
      <x:c r="WB148" s="2"/>
      <x:c r="WC148" s="2"/>
      <x:c r="WD148" s="2"/>
      <x:c r="WE148" s="2"/>
      <x:c r="WF148" s="2"/>
      <x:c r="WG148" s="2"/>
      <x:c r="WH148" s="2"/>
      <x:c r="WI148" s="2"/>
      <x:c r="WJ148" s="2"/>
      <x:c r="WK148" s="2"/>
      <x:c r="WL148" s="2"/>
      <x:c r="WM148" s="2"/>
      <x:c r="WN148" s="2"/>
      <x:c r="WO148" s="2"/>
      <x:c r="WP148" s="2"/>
      <x:c r="WQ148" s="2"/>
      <x:c r="WR148" s="2"/>
      <x:c r="WS148" s="2"/>
      <x:c r="WT148" s="2"/>
      <x:c r="WU148" s="2"/>
      <x:c r="WV148" s="2"/>
      <x:c r="WW148" s="2"/>
      <x:c r="WX148" s="2"/>
      <x:c r="WY148" s="2"/>
      <x:c r="WZ148" s="2"/>
      <x:c r="XA148" s="2"/>
      <x:c r="XB148" s="2"/>
      <x:c r="XC148" s="2"/>
      <x:c r="XD148" s="2"/>
      <x:c r="XE148" s="2"/>
      <x:c r="XF148" s="2"/>
      <x:c r="XG148" s="2"/>
      <x:c r="XH148" s="2"/>
      <x:c r="XI148" s="2"/>
      <x:c r="XJ148" s="2"/>
      <x:c r="XK148" s="2"/>
      <x:c r="XL148" s="2"/>
      <x:c r="XM148" s="2"/>
      <x:c r="XN148" s="2"/>
      <x:c r="XO148" s="2"/>
      <x:c r="XP148" s="2"/>
      <x:c r="XQ148" s="2"/>
      <x:c r="XR148" s="2"/>
      <x:c r="XS148" s="2"/>
      <x:c r="XT148" s="2"/>
      <x:c r="XU148" s="2"/>
      <x:c r="XV148" s="2"/>
      <x:c r="XW148" s="2"/>
      <x:c r="XX148" s="2"/>
      <x:c r="XY148" s="2"/>
      <x:c r="XZ148" s="2"/>
      <x:c r="YA148" s="2"/>
      <x:c r="YB148" s="2"/>
      <x:c r="YC148" s="2"/>
      <x:c r="YD148" s="2"/>
      <x:c r="YE148" s="2"/>
      <x:c r="YF148" s="2"/>
      <x:c r="YG148" s="2"/>
      <x:c r="YH148" s="2"/>
      <x:c r="YI148" s="2"/>
      <x:c r="YJ148" s="2"/>
      <x:c r="YK148" s="2"/>
      <x:c r="YL148" s="2"/>
      <x:c r="YM148" s="2"/>
      <x:c r="YN148" s="2"/>
      <x:c r="YO148" s="2"/>
      <x:c r="YP148" s="2"/>
      <x:c r="YQ148" s="2"/>
      <x:c r="YR148" s="2"/>
      <x:c r="YS148" s="2"/>
      <x:c r="YT148" s="2"/>
      <x:c r="YU148" s="2"/>
      <x:c r="YV148" s="2"/>
      <x:c r="YW148" s="2"/>
      <x:c r="YX148" s="2"/>
      <x:c r="YY148" s="2"/>
      <x:c r="YZ148" s="2"/>
      <x:c r="ZA148" s="2"/>
      <x:c r="ZB148" s="2"/>
      <x:c r="ZC148" s="2"/>
      <x:c r="ZD148" s="2"/>
      <x:c r="ZE148" s="2"/>
      <x:c r="ZF148" s="2"/>
      <x:c r="ZG148" s="2"/>
      <x:c r="ZH148" s="2"/>
      <x:c r="ZI148" s="2"/>
      <x:c r="ZJ148" s="2"/>
      <x:c r="ZK148" s="2"/>
      <x:c r="ZL148" s="2"/>
      <x:c r="ZM148" s="2"/>
      <x:c r="ZN148" s="2"/>
      <x:c r="ZO148" s="2"/>
      <x:c r="ZP148" s="2"/>
      <x:c r="ZQ148" s="2"/>
      <x:c r="ZR148" s="2"/>
      <x:c r="ZS148" s="2"/>
      <x:c r="ZT148" s="2"/>
      <x:c r="ZU148" s="2"/>
      <x:c r="ZV148" s="2"/>
      <x:c r="ZW148" s="2"/>
      <x:c r="ZX148" s="2"/>
      <x:c r="ZY148" s="2"/>
      <x:c r="ZZ148" s="2"/>
      <x:c r="AAA148" s="2"/>
      <x:c r="AAB148" s="2"/>
      <x:c r="AAC148" s="2"/>
      <x:c r="AAD148" s="2"/>
      <x:c r="AAE148" s="2"/>
      <x:c r="AAF148" s="2"/>
      <x:c r="AAG148" s="2"/>
      <x:c r="AAH148" s="2"/>
      <x:c r="AAI148" s="2"/>
      <x:c r="AAJ148" s="2"/>
      <x:c r="AAK148" s="2"/>
      <x:c r="AAL148" s="2"/>
      <x:c r="AAM148" s="2"/>
      <x:c r="AAN148" s="2"/>
      <x:c r="AAO148" s="2"/>
      <x:c r="AAP148" s="2"/>
      <x:c r="AAQ148" s="2"/>
      <x:c r="AAR148" s="2"/>
      <x:c r="AAS148" s="2"/>
      <x:c r="AAT148" s="2"/>
      <x:c r="AAU148" s="2"/>
      <x:c r="AAV148" s="2"/>
      <x:c r="AAW148" s="2"/>
      <x:c r="AAX148" s="2"/>
      <x:c r="AAY148" s="2" t="str">
        <x:v>Havriliak–Negami</x:v>
      </x:c>
      <x:c r="AAZ148" s="2" t="str">
        <x:v>Yes</x:v>
      </x:c>
      <x:c r="ABA148" s="2" t="str">
        <x:v>WLF</x:v>
      </x:c>
      <x:c r="ABB148" s="2" t="str">
        <x:v>Master curve construction</x:v>
      </x:c>
      <x:c r="ABC148" s="2" t="str">
        <x:v>The Havriliak–Negami model was incorporated into the finite element inverse analysis of the measured FRFs. The WLF equation was used to describe the temperature-dependent shift factors so that all FRFs could be optimized simultaneously and a complex modulus master curve could be constructed. The master curve obtained in this way was also compared with results from separately optimized FRFs.</x:v>
      </x:c>
      <x:c r="ABD148" s="2" t="str">
        <x:v>Not assessed</x:v>
      </x:c>
      <x:c r="ABE148" s="2"/>
      <x:c r="ABF148" s="2" t="str">
        <x:v>Yes</x:v>
      </x:c>
      <x:c r="ABG148" s="2"/>
      <x:c r="ABH148" s="2" t="str">
        <x:v>The Poisson's ratio material constants were fixed (approximated) during the optimization; the authors note that these values may be improved in future work, although they still produced a good fit to the measured FRFs.</x:v>
      </x:c>
      <x:c r="ABI148" s="2" t="str">
        <x:v>The proposed FRF optimization approach is recommended because it can be automated without individual mode identification, extends the usable frequency range compared with ASTM C215 and RAS, is promising for constructing master curves from non-destructive measurements.</x:v>
      </x:c>
      <x:c r="ABJ148" s="2" t="str">
        <x:v>High</x:v>
      </x:c>
      <x:c r="ABK148" s="2" t="str">
        <x:v>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x:v>
      </x:c>
      <x:c r="ABL148" s="2" t="str">
        <x:v>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x:v>
      </x:c>
      <x:c r="ABM148" s="2" t="str">
        <x:v>NR</x:v>
      </x:c>
      <x:c r="ABN148" s="2" t="str">
        <x:v>46229</x:v>
      </x:c>
    </x:row>
    <x:row r="149" ht="409.6000061035156">
      <x:c r="A149" s="2" t="str">
        <x:v>46231.531194861112</x:v>
      </x:c>
      <x:c r="B149" s="2" t="str">
        <x:v>P37</x:v>
      </x:c>
      <x:c r="C149" s="2" t="str">
        <x:v>Lacroix, A. and Kim, Y.R. and Sadat, M. and Far, S.</x:v>
      </x:c>
      <x:c r="D149" s="2" t="str">
        <x:v>2009</x:v>
      </x:c>
      <x:c r="E149" s="2" t="str">
        <x:v>Constructing the dynamic modulus mastercurve using impact resonance testing</x:v>
      </x:c>
      <x:c r="F149" s="2" t="str">
        <x:v>Asphalt Paving Technology: Association of Asphalt Paving Technologists-Proceedings of the Technical Sessions</x:v>
      </x:c>
      <x:c r="G149" s="2" t="str">
        <x:v>not reported</x:v>
      </x:c>
      <x:c r="H149" s="2" t="str">
        <x:v>Hot Mixture Asphalt (HMA)</x:v>
      </x:c>
      <x:c r="I149" s="2" t="str">
        <x:v>1</x:v>
      </x:c>
      <x:c r="J149" s="2" t="str">
        <x:v>Granite aggregate Fine gradation 9.5 mm nominal maximum aggregate size (NMSA)</x:v>
      </x:c>
      <x:c r="K149" s="2" t="str">
        <x:v>PG 64-22</x:v>
      </x:c>
      <x:c r="L149" s="2" t="str">
        <x:v>5.7%</x:v>
      </x:c>
      <x:c r="M149" s="2"/>
      <x:c r="N149" s="2"/>
      <x:c r="O149" s="2" t="str">
        <x:v>Yes</x:v>
      </x:c>
      <x:c r="P149" s="2" t="str">
        <x:v>Hot Mixture Asphalt (HMA)</x:v>
      </x:c>
      <x:c r="Q149" s="2" t="str">
        <x:v>2</x:v>
      </x:c>
      <x:c r="R149" s="2" t="str">
        <x:v>Granite aggregate Fine gradation 9.5 mm NMSA</x:v>
      </x:c>
      <x:c r="S149" s="2" t="str">
        <x:v>PG 70-22</x:v>
      </x:c>
      <x:c r="T149" s="2" t="str">
        <x:v>5.7%</x:v>
      </x:c>
      <x:c r="U149" s="2"/>
      <x:c r="V149" s="2"/>
      <x:c r="W149" s="2" t="str">
        <x:v>Yes</x:v>
      </x:c>
      <x:c r="X149" s="2" t="str">
        <x:v>Hot Mixture Asphalt (HMA)</x:v>
      </x:c>
      <x:c r="Y149" s="2" t="str">
        <x:v>3</x:v>
      </x:c>
      <x:c r="Z149" s="2" t="str">
        <x:v>Granite aggregate Fine gradation 9.5 mm NMSA</x:v>
      </x:c>
      <x:c r="AA149" s="2" t="str">
        <x:v>PG 76-22</x:v>
      </x:c>
      <x:c r="AB149" s="2" t="str">
        <x:v>5.7%</x:v>
      </x:c>
      <x:c r="AC149" s="2"/>
      <x:c r="AD149" s="2"/>
      <x:c r="AE149" s="2" t="str">
        <x:v>Yes</x:v>
      </x:c>
      <x:c r="AF149" s="2" t="str">
        <x:v>Hot Mixture Asphalt (HMA)</x:v>
      </x:c>
      <x:c r="AG149" s="2" t="str">
        <x:v>S12.5FE</x:v>
      </x:c>
      <x:c r="AH149" s="2" t="str">
        <x:v>urface mixture 12.5 mm NMSA High percentage of flat and elongated particles</x:v>
      </x:c>
      <x:c r="AI149" s="2" t="str">
        <x:v>PG 64-22</x:v>
      </x:c>
      <x:c r="AJ149" s="2" t="str">
        <x:v>5.7%</x:v>
      </x:c>
      <x:c r="AK149" s="2"/>
      <x:c r="AL149" s="2"/>
      <x:c r="AM149" s="2" t="str">
        <x:v>Yes</x:v>
      </x:c>
      <x:c r="AN149" s="2" t="str">
        <x:v>Hot Mixture Asphalt (HMA)</x:v>
      </x:c>
      <x:c r="AO149" s="2" t="str">
        <x:v>B25.0C</x:v>
      </x:c>
      <x:c r="AP149" s="2" t="str">
        <x:v>Base mixture 25 mm NMSA</x:v>
      </x:c>
      <x:c r="AQ149" s="2" t="str">
        <x:v>PG 64-22</x:v>
      </x:c>
      <x:c r="AR149" s="2" t="str">
        <x:v>4.9%</x:v>
      </x:c>
      <x:c r="AS149" s="2"/>
      <x:c r="AT149" s="2"/>
      <x:c r="AU149" s="2" t="str">
        <x:v>Impact resonance test (IRT), Dynamic Shear Rheometer (DSR)</x:v>
      </x:c>
      <x:c r="AV149" s="2" t="str">
        <x:v>Impact resonance test (IRT)</x:v>
      </x:c>
      <x:c r="AW149" s="2"/>
      <x:c r="AX149" s="2"/>
      <x:c r="AY149" s="2"/>
      <x:c r="AZ149" s="2"/>
      <x:c r="BA149" s="2"/>
      <x:c r="BB149" s="2"/>
      <x:c r="BC149" s="2"/>
      <x:c r="BD149" s="2"/>
      <x:c r="BE149" s="2"/>
      <x:c r="BF149" s="2"/>
      <x:c r="BG149" s="2"/>
      <x:c r="BH149" s="2"/>
      <x:c r="BI149" s="2"/>
      <x:c r="BJ149" s="2"/>
      <x:c r="BK149" s="2"/>
      <x:c r="BL149" s="2"/>
      <x:c r="BM149" s="2"/>
      <x:c r="BN149" s="2"/>
      <x:c r="BO149" s="2"/>
      <x:c r="BP149" s="2"/>
      <x:c r="BQ149" s="2"/>
      <x:c r="BR149" s="2"/>
      <x:c r="BS149" s="2"/>
      <x:c r="BT149" s="2"/>
      <x:c r="BU149" s="2"/>
      <x:c r="BV149" s="2"/>
      <x:c r="BW149" s="2"/>
      <x:c r="BX149" s="2"/>
      <x:c r="BY149" s="2"/>
      <x:c r="BZ149" s="2"/>
      <x:c r="CA149" s="2"/>
      <x:c r="CB149" s="2"/>
      <x:c r="CC149" s="2"/>
      <x:c r="CD149" s="2"/>
      <x:c r="CE149" s="2"/>
      <x:c r="CF149" s="2"/>
      <x:c r="CG149" s="2"/>
      <x:c r="CH149" s="2"/>
      <x:c r="CI149" s="2"/>
      <x:c r="CJ149" s="2"/>
      <x:c r="CK149" s="2"/>
      <x:c r="CL149" s="2"/>
      <x:c r="CM149" s="2"/>
      <x:c r="CN149" s="2"/>
      <x:c r="CO149" s="2"/>
      <x:c r="CP149" s="2"/>
      <x:c r="CQ149" s="2"/>
      <x:c r="CR149" s="2"/>
      <x:c r="CS149" s="2" t="str">
        <x:v>Material 1, Material 2, Material 3</x:v>
      </x:c>
      <x:c r="CT149" s="2" t="str">
        <x:v>Cylinder</x:v>
      </x:c>
      <x:c r="CU149" s="2" t="str">
        <x:v>9 specimens</x:v>
      </x:c>
      <x:c r="CV149" s="2" t="str">
        <x:v>75 mm diameter × 150 mm height</x:v>
      </x:c>
      <x:c r="CW149" s="2"/>
      <x:c r="CX149" s="2"/>
      <x:c r="CY149" s="2"/>
      <x:c r="CZ149" s="2"/>
      <x:c r="DA149" s="2"/>
      <x:c r="DB149" s="2" t="str">
        <x:v>Yes</x:v>
      </x:c>
      <x:c r="DC149" s="2" t="str">
        <x:v>Material 4, Material 5</x:v>
      </x:c>
      <x:c r="DD149" s="2" t="str">
        <x:v>Cylinder</x:v>
      </x:c>
      <x:c r="DE149" s="2" t="str">
        <x:v>2</x:v>
      </x:c>
      <x:c r="DF149" s="2" t="str">
        <x:v>100 mm diameter × 150 mm height</x:v>
      </x:c>
      <x:c r="DG149" s="2"/>
      <x:c r="DH149" s="2"/>
      <x:c r="DI149" s="2"/>
      <x:c r="DJ149" s="2"/>
      <x:c r="DK149" s="2"/>
      <x:c r="DL149" s="2" t="str">
        <x:v>No</x:v>
      </x:c>
      <x:c r="DM149" s="2"/>
      <x:c r="DN149" s="2"/>
      <x:c r="DO149" s="2"/>
      <x:c r="DP149" s="2"/>
      <x:c r="DQ149" s="2"/>
      <x:c r="DR149" s="2"/>
      <x:c r="DS149" s="2"/>
      <x:c r="DT149" s="2"/>
      <x:c r="DU149" s="2"/>
      <x:c r="DV149" s="2"/>
      <x:c r="DW149" s="2"/>
      <x:c r="DX149" s="2"/>
      <x:c r="DY149" s="2"/>
      <x:c r="DZ149" s="2"/>
      <x:c r="EA149" s="2"/>
      <x:c r="EB149" s="2"/>
      <x:c r="EC149" s="2"/>
      <x:c r="ED149" s="2"/>
      <x:c r="EE149" s="2"/>
      <x:c r="EF149" s="2" t="str">
        <x:v>Impact hammer with a load cell</x:v>
      </x:c>
      <x:c r="EG149" s="2" t="str">
        <x:v>Accelerometer</x:v>
      </x:c>
      <x:c r="EH149" s="2" t="str">
        <x:v>Free-free (supported by foam or equivalent)</x:v>
      </x:c>
      <x:c r="EI149" s="2" t="str">
        <x:v>Longitudinal</x:v>
      </x:c>
      <x:c r="EJ149" s="2" t="str">
        <x:v>ASTM C215</x:v>
      </x:c>
      <x:c r="EK149" s="2" t="str">
        <x:v>5</x:v>
      </x:c>
      <x:c r="EL149" s="2"/>
      <x:c r="EM149" s="2" t="str">
        <x:v>Steel ball impact, 16 mm diameter, suspended on a 200 mm wire and released from 70° from the vertical.</x:v>
      </x:c>
      <x:c r="EN149" s="2"/>
      <x:c r="EO149" s="2" t="str">
        <x:v>FFT</x:v>
      </x:c>
      <x:c r="EP149" s="2"/>
      <x:c r="EQ149" s="2"/>
      <x:c r="ER149" s="2" t="str">
        <x:v>Phase angle of the complex modulus, Storage modulus, Dynamic modulus |E*| and phase angle</x:v>
      </x:c>
      <x:c r="ES149" s="2" t="str">
        <x:v>Frequency</x:v>
      </x:c>
      <x:c r="ET149" s="2" t="str">
        <x:v>Analytical method based on closed-form solutions of wave equations, Half-power bandwidth method</x:v>
      </x:c>
      <x:c r="EU149" s="2" t="str">
        <x:v>Typical resonant frequencies: 3,000 Hz (high temperatures) to 12,000 Hz (low temperatures)</x:v>
      </x:c>
      <x:c r="EV149" s="2"/>
      <x:c r="EW149" s="2"/>
      <x:c r="EX149" s="2" t="str">
        <x:v>MATLAB</x:v>
      </x:c>
      <x:c r="EY149" s="2"/>
      <x:c r="EZ149" s="2"/>
      <x:c r="FA149" s="2"/>
      <x:c r="FB149" s="2"/>
      <x:c r="FC149" s="2"/>
      <x:c r="FD149" s="2"/>
      <x:c r="FE149" s="2"/>
      <x:c r="FF149" s="2"/>
      <x:c r="FG149" s="2"/>
      <x:c r="FH149" s="2"/>
      <x:c r="FI149" s="2"/>
      <x:c r="FJ149" s="2"/>
      <x:c r="FK149" s="2"/>
      <x:c r="FL149" s="2"/>
      <x:c r="FM149" s="2"/>
      <x:c r="FN149" s="2"/>
      <x:c r="FO149" s="2"/>
      <x:c r="FP149" s="2"/>
      <x:c r="FQ149" s="2"/>
      <x:c r="FR149" s="2"/>
      <x:c r="FS149" s="2"/>
      <x:c r="FT149" s="2"/>
      <x:c r="FU149" s="2"/>
      <x:c r="FV149" s="2"/>
      <x:c r="FW149" s="2"/>
      <x:c r="FX149" s="2"/>
      <x:c r="FY149" s="2"/>
      <x:c r="FZ149" s="2"/>
      <x:c r="GA149" s="2"/>
      <x:c r="GB149" s="2"/>
      <x:c r="GC149" s="2"/>
      <x:c r="GD149" s="2"/>
      <x:c r="GE149" s="2"/>
      <x:c r="GF149" s="2"/>
      <x:c r="GG149" s="2"/>
      <x:c r="GH149" s="2"/>
      <x:c r="GI149" s="2"/>
      <x:c r="GJ149" s="2"/>
      <x:c r="GK149" s="2"/>
      <x:c r="GL149" s="2"/>
      <x:c r="GM149" s="2"/>
      <x:c r="GN149" s="2"/>
      <x:c r="GO149" s="2"/>
      <x:c r="GP149" s="2"/>
      <x:c r="GQ149" s="2"/>
      <x:c r="GR149" s="2"/>
      <x:c r="GS149" s="2"/>
      <x:c r="GT149" s="2"/>
      <x:c r="GU149" s="2"/>
      <x:c r="GV149" s="2"/>
      <x:c r="GW149" s="2"/>
      <x:c r="GX149" s="2"/>
      <x:c r="GY149" s="2"/>
      <x:c r="GZ149" s="2"/>
      <x:c r="HA149" s="2"/>
      <x:c r="HB149" s="2"/>
      <x:c r="HC149" s="2"/>
      <x:c r="HD149" s="2"/>
      <x:c r="HE149" s="2"/>
      <x:c r="HF149" s="2"/>
      <x:c r="HG149" s="2"/>
      <x:c r="HH149" s="2"/>
      <x:c r="HI149" s="2" t="str">
        <x:v>Yes</x:v>
      </x:c>
      <x:c r="HJ149" s="2" t="str">
        <x:v>Other</x:v>
      </x:c>
      <x:c r="HK149" s="2" t="str">
        <x:v>Dynamic Shear Rheometer (DSR)</x:v>
      </x:c>
      <x:c r="HL149" s="2" t="str">
        <x:v>Material 1, Material 2, Material 3, Material 4, Material 5</x:v>
      </x:c>
      <x:c r="HM149" s="2"/>
      <x:c r="HN149" s="2"/>
      <x:c r="HO149" s="2"/>
      <x:c r="HP149" s="2"/>
      <x:c r="HQ149" s="2"/>
      <x:c r="HR149" s="2"/>
      <x:c r="HS149" s="2"/>
      <x:c r="HT149" s="2"/>
      <x:c r="HU149" s="2" t="str">
        <x:v>No</x:v>
      </x:c>
      <x:c r="HV149" s="2"/>
      <x:c r="HW149" s="2"/>
      <x:c r="HX149" s="2"/>
      <x:c r="HY149" s="2"/>
      <x:c r="HZ149" s="2"/>
      <x:c r="IA149" s="2"/>
      <x:c r="IB149" s="2"/>
      <x:c r="IC149" s="2"/>
      <x:c r="ID149" s="2"/>
      <x:c r="IE149" s="2"/>
      <x:c r="IF149" s="2"/>
      <x:c r="IG149" s="2"/>
      <x:c r="IH149" s="2"/>
      <x:c r="II149" s="2"/>
      <x:c r="IJ149" s="2"/>
      <x:c r="IK149" s="2"/>
      <x:c r="IL149" s="2"/>
      <x:c r="IM149" s="2"/>
      <x:c r="IN149" s="2"/>
      <x:c r="IO149" s="2"/>
      <x:c r="IP149" s="2"/>
      <x:c r="IQ149" s="2"/>
      <x:c r="IR149" s="2"/>
      <x:c r="IS149" s="2"/>
      <x:c r="IT149" s="2"/>
      <x:c r="IU149" s="2"/>
      <x:c r="IV149" s="2"/>
      <x:c r="IW149" s="2"/>
      <x:c r="IX149" s="2"/>
      <x:c r="IY149" s="2" t="str">
        <x:v>Dynamic Shear Rheometer (DSR)</x:v>
      </x:c>
      <x:c r="IZ149" s="2"/>
      <x:c r="JA149" s="2"/>
      <x:c r="JB149" s="2" t="str">
        <x:v>0.1  to  11.6 Hz</x:v>
      </x:c>
      <x:c r="JC149" s="2" t="str">
        <x:v>7 22 40 54 76°C</x:v>
      </x:c>
      <x:c r="JD149" s="2"/>
      <x:c r="JE149" s="2" t="str">
        <x:v>Binder shear modulus  |G*|</x:v>
      </x:c>
      <x:c r="JF149" s="2"/>
      <x:c r="JG149" s="2"/>
      <x:c r="JH149" s="2"/>
      <x:c r="JI149" s="2"/>
      <x:c r="JJ149" s="2"/>
      <x:c r="JK149" s="2"/>
      <x:c r="JL149" s="2"/>
      <x:c r="JM149" s="2"/>
      <x:c r="JN149" s="2"/>
      <x:c r="JO149" s="2"/>
      <x:c r="JP149" s="2"/>
      <x:c r="JQ149" s="2"/>
      <x:c r="JR149" s="2"/>
      <x:c r="JS149" s="2"/>
      <x:c r="JT149" s="2"/>
      <x:c r="JU149" s="2"/>
      <x:c r="JV149" s="2"/>
      <x:c r="JW149" s="2"/>
      <x:c r="JX149" s="2"/>
      <x:c r="JY149" s="2"/>
      <x:c r="JZ149" s="2"/>
      <x:c r="KA149" s="2"/>
      <x:c r="KB149" s="2"/>
      <x:c r="KC149" s="2"/>
      <x:c r="KD149" s="2"/>
      <x:c r="KE149" s="2"/>
      <x:c r="KF149" s="2"/>
      <x:c r="KG149" s="2"/>
      <x:c r="KH149" s="2"/>
      <x:c r="KI149" s="2"/>
      <x:c r="KJ149" s="2"/>
      <x:c r="KK149" s="2"/>
      <x:c r="KL149" s="2"/>
      <x:c r="KM149" s="2"/>
      <x:c r="KN149" s="2"/>
      <x:c r="KO149" s="2"/>
      <x:c r="KP149" s="2"/>
      <x:c r="KQ149" s="2"/>
      <x:c r="KR149" s="2"/>
      <x:c r="KS149" s="2"/>
      <x:c r="KT149" s="2"/>
      <x:c r="KU149" s="2"/>
      <x:c r="KV149" s="2"/>
      <x:c r="KW149" s="2"/>
      <x:c r="KX149" s="2"/>
      <x:c r="KY149" s="2"/>
      <x:c r="KZ149" s="2"/>
      <x:c r="LA149" s="2"/>
      <x:c r="LB149" s="2"/>
      <x:c r="LC149" s="2"/>
      <x:c r="LD149" s="2"/>
      <x:c r="LE149" s="2"/>
      <x:c r="LF149" s="2"/>
      <x:c r="LG149" s="2"/>
      <x:c r="LH149" s="2"/>
      <x:c r="LI149" s="2"/>
      <x:c r="LJ149" s="2"/>
      <x:c r="LK149" s="2"/>
      <x:c r="LL149" s="2"/>
      <x:c r="LM149" s="2"/>
      <x:c r="LN149" s="2"/>
      <x:c r="LO149" s="2"/>
      <x:c r="LP149" s="2"/>
      <x:c r="LQ149" s="2"/>
      <x:c r="LR149" s="2"/>
      <x:c r="LS149" s="2"/>
      <x:c r="LT149" s="2"/>
      <x:c r="LU149" s="2"/>
      <x:c r="LV149" s="2"/>
      <x:c r="LW149" s="2"/>
      <x:c r="LX149" s="2"/>
      <x:c r="LY149" s="2"/>
      <x:c r="LZ149" s="2"/>
      <x:c r="MA149" s="2"/>
      <x:c r="MB149" s="2"/>
      <x:c r="MC149" s="2"/>
      <x:c r="MD149" s="2"/>
      <x:c r="ME149" s="2"/>
      <x:c r="MF149" s="2"/>
      <x:c r="MG149" s="2"/>
      <x:c r="MH149" s="2"/>
      <x:c r="MI149" s="2"/>
      <x:c r="MJ149" s="2"/>
      <x:c r="MK149" s="2"/>
      <x:c r="ML149" s="2"/>
      <x:c r="MM149" s="2"/>
      <x:c r="MN149" s="2"/>
      <x:c r="MO149" s="2"/>
      <x:c r="MP149" s="2"/>
      <x:c r="MQ149" s="2"/>
      <x:c r="MR149" s="2"/>
      <x:c r="MS149" s="2"/>
      <x:c r="MT149" s="2"/>
      <x:c r="MU149" s="2"/>
      <x:c r="MV149" s="2"/>
      <x:c r="MW149" s="2"/>
      <x:c r="MX149" s="2"/>
      <x:c r="MY149" s="2"/>
      <x:c r="MZ149" s="2"/>
      <x:c r="NA149" s="2"/>
      <x:c r="NB149" s="2"/>
      <x:c r="NC149" s="2"/>
      <x:c r="ND149" s="2"/>
      <x:c r="NE149" s="2"/>
      <x:c r="NF149" s="2"/>
      <x:c r="NG149" s="2"/>
      <x:c r="NH149" s="2"/>
      <x:c r="NI149" s="2"/>
      <x:c r="NJ149" s="2"/>
      <x:c r="NK149" s="2"/>
      <x:c r="NL149" s="2"/>
      <x:c r="NM149" s="2"/>
      <x:c r="NN149" s="2"/>
      <x:c r="NO149" s="2"/>
      <x:c r="NP149" s="2"/>
      <x:c r="NQ149" s="2"/>
      <x:c r="NR149" s="2"/>
      <x:c r="NS149" s="2"/>
      <x:c r="NT149" s="2"/>
      <x:c r="NU149" s="2"/>
      <x:c r="NV149" s="2"/>
      <x:c r="NW149" s="2" t="str">
        <x:v>Yes</x:v>
      </x:c>
      <x:c r="NX149" s="2" t="str">
        <x:v>Other</x:v>
      </x:c>
      <x:c r="NY149" s="2" t="str">
        <x:v>Dynamic modulus test</x:v>
      </x:c>
      <x:c r="NZ149" s="2" t="str">
        <x:v>Material 1, Material 2, Material 3, Material 4, Material 5</x:v>
      </x:c>
      <x:c r="OA149" s="2" t="str">
        <x:v>Cylinder</x:v>
      </x:c>
      <x:c r="OB149" s="2"/>
      <x:c r="OC149" s="2"/>
      <x:c r="OD149" s="2"/>
      <x:c r="OE149" s="2"/>
      <x:c r="OF149" s="2"/>
      <x:c r="OG149" s="2"/>
      <x:c r="OH149" s="2"/>
      <x:c r="OI149" s="2" t="str">
        <x:v>No</x:v>
      </x:c>
      <x:c r="OJ149" s="2"/>
      <x:c r="OK149" s="2"/>
      <x:c r="OL149" s="2"/>
      <x:c r="OM149" s="2"/>
      <x:c r="ON149" s="2"/>
      <x:c r="OO149" s="2"/>
      <x:c r="OP149" s="2"/>
      <x:c r="OQ149" s="2"/>
      <x:c r="OR149" s="2"/>
      <x:c r="OS149" s="2"/>
      <x:c r="OT149" s="2"/>
      <x:c r="OU149" s="2"/>
      <x:c r="OV149" s="2"/>
      <x:c r="OW149" s="2"/>
      <x:c r="OX149" s="2"/>
      <x:c r="OY149" s="2"/>
      <x:c r="OZ149" s="2"/>
      <x:c r="PA149" s="2"/>
      <x:c r="PB149" s="2"/>
      <x:c r="PC149" s="2"/>
      <x:c r="PD149" s="2"/>
      <x:c r="PE149" s="2"/>
      <x:c r="PF149" s="2"/>
      <x:c r="PG149" s="2"/>
      <x:c r="PH149" s="2"/>
      <x:c r="PI149" s="2"/>
      <x:c r="PJ149" s="2"/>
      <x:c r="PK149" s="2"/>
      <x:c r="PL149" s="2"/>
      <x:c r="PM149" s="2" t="str">
        <x:v>Complex modulus (E*)</x:v>
      </x:c>
      <x:c r="PN149" s="2" t="str">
        <x:v>AASHTO TP62</x:v>
      </x:c>
      <x:c r="PO149" s="2"/>
      <x:c r="PP149" s="2"/>
      <x:c r="PQ149" s="2"/>
      <x:c r="PR149" s="2"/>
      <x:c r="PS149" s="2"/>
      <x:c r="PT149" s="2"/>
      <x:c r="PU149" s="2"/>
      <x:c r="PV149" s="2"/>
      <x:c r="PW149" s="2"/>
      <x:c r="PX149" s="2"/>
      <x:c r="PY149" s="2"/>
      <x:c r="PZ149" s="2"/>
      <x:c r="QA149" s="2"/>
      <x:c r="QB149" s="2"/>
      <x:c r="QC149" s="2"/>
      <x:c r="QD149" s="2"/>
      <x:c r="QE149" s="2"/>
      <x:c r="QF149" s="2"/>
      <x:c r="QG149" s="2"/>
      <x:c r="QH149" s="2"/>
      <x:c r="QI149" s="2"/>
      <x:c r="QJ149" s="2"/>
      <x:c r="QK149" s="2"/>
      <x:c r="QL149" s="2"/>
      <x:c r="QM149" s="2"/>
      <x:c r="QN149" s="2"/>
      <x:c r="QO149" s="2"/>
      <x:c r="QP149" s="2"/>
      <x:c r="QQ149" s="2"/>
      <x:c r="QR149" s="2"/>
      <x:c r="QS149" s="2"/>
      <x:c r="QT149" s="2"/>
      <x:c r="QU149" s="2"/>
      <x:c r="QV149" s="2"/>
      <x:c r="QW149" s="2"/>
      <x:c r="QX149" s="2"/>
      <x:c r="QY149" s="2"/>
      <x:c r="QZ149" s="2"/>
      <x:c r="RA149" s="2"/>
      <x:c r="RB149" s="2"/>
      <x:c r="RC149" s="2"/>
      <x:c r="RD149" s="2"/>
      <x:c r="RE149" s="2"/>
      <x:c r="RF149" s="2"/>
      <x:c r="RG149" s="2"/>
      <x:c r="RH149" s="2"/>
      <x:c r="RI149" s="2"/>
      <x:c r="RJ149" s="2"/>
      <x:c r="RK149" s="2"/>
      <x:c r="RL149" s="2"/>
      <x:c r="RM149" s="2"/>
      <x:c r="RN149" s="2"/>
      <x:c r="RO149" s="2"/>
      <x:c r="RP149" s="2"/>
      <x:c r="RQ149" s="2"/>
      <x:c r="RR149" s="2"/>
      <x:c r="RS149" s="2"/>
      <x:c r="RT149" s="2"/>
      <x:c r="RU149" s="2"/>
      <x:c r="RV149" s="2"/>
      <x:c r="RW149" s="2"/>
      <x:c r="RX149" s="2"/>
      <x:c r="RY149" s="2"/>
      <x:c r="RZ149" s="2"/>
      <x:c r="SA149" s="2"/>
      <x:c r="SB149" s="2"/>
      <x:c r="SC149" s="2"/>
      <x:c r="SD149" s="2"/>
      <x:c r="SE149" s="2"/>
      <x:c r="SF149" s="2"/>
      <x:c r="SG149" s="2"/>
      <x:c r="SH149" s="2"/>
      <x:c r="SI149" s="2"/>
      <x:c r="SJ149" s="2"/>
      <x:c r="SK149" s="2"/>
      <x:c r="SL149" s="2"/>
      <x:c r="SM149" s="2"/>
      <x:c r="SN149" s="2"/>
      <x:c r="SO149" s="2"/>
      <x:c r="SP149" s="2"/>
      <x:c r="SQ149" s="2"/>
      <x:c r="SR149" s="2"/>
      <x:c r="SS149" s="2"/>
      <x:c r="ST149" s="2"/>
      <x:c r="SU149" s="2"/>
      <x:c r="SV149" s="2"/>
      <x:c r="SW149" s="2"/>
      <x:c r="SX149" s="2"/>
      <x:c r="SY149" s="2"/>
      <x:c r="SZ149" s="2"/>
      <x:c r="TA149" s="2"/>
      <x:c r="TB149" s="2"/>
      <x:c r="TC149" s="2"/>
      <x:c r="TD149" s="2"/>
      <x:c r="TE149" s="2"/>
      <x:c r="TF149" s="2"/>
      <x:c r="TG149" s="2"/>
      <x:c r="TH149" s="2"/>
      <x:c r="TI149" s="2"/>
      <x:c r="TJ149" s="2"/>
      <x:c r="TK149" s="2"/>
      <x:c r="TL149" s="2"/>
      <x:c r="TM149" s="2"/>
      <x:c r="TN149" s="2"/>
      <x:c r="TO149" s="2"/>
      <x:c r="TP149" s="2"/>
      <x:c r="TQ149" s="2"/>
      <x:c r="TR149" s="2"/>
      <x:c r="TS149" s="2"/>
      <x:c r="TT149" s="2"/>
      <x:c r="TU149" s="2"/>
      <x:c r="TV149" s="2"/>
      <x:c r="TW149" s="2"/>
      <x:c r="TX149" s="2"/>
      <x:c r="TY149" s="2"/>
      <x:c r="TZ149" s="2"/>
      <x:c r="UA149" s="2"/>
      <x:c r="UB149" s="2"/>
      <x:c r="UC149" s="2"/>
      <x:c r="UD149" s="2"/>
      <x:c r="UE149" s="2"/>
      <x:c r="UF149" s="2"/>
      <x:c r="UG149" s="2"/>
      <x:c r="UH149" s="2"/>
      <x:c r="UI149" s="2"/>
      <x:c r="UJ149" s="2"/>
      <x:c r="UK149" s="2" t="str">
        <x:v>No</x:v>
      </x:c>
      <x:c r="UL149" s="2" t="str">
        <x:v>Other</x:v>
      </x:c>
      <x:c r="UM149" s="2"/>
      <x:c r="UN149" s="2" t="str">
        <x:v>Material 1</x:v>
      </x:c>
      <x:c r="UO149" s="2"/>
      <x:c r="UP149" s="2"/>
      <x:c r="UQ149" s="2"/>
      <x:c r="UR149" s="2"/>
      <x:c r="US149" s="2"/>
      <x:c r="UT149" s="2"/>
      <x:c r="UU149" s="2"/>
      <x:c r="UV149" s="2"/>
      <x:c r="UW149" s="2" t="str">
        <x:v>No</x:v>
      </x:c>
      <x:c r="UX149" s="2"/>
      <x:c r="UY149" s="2"/>
      <x:c r="UZ149" s="2"/>
      <x:c r="VA149" s="2"/>
      <x:c r="VB149" s="2"/>
      <x:c r="VC149" s="2"/>
      <x:c r="VD149" s="2"/>
      <x:c r="VE149" s="2"/>
      <x:c r="VF149" s="2"/>
      <x:c r="VG149" s="2"/>
      <x:c r="VH149" s="2"/>
      <x:c r="VI149" s="2"/>
      <x:c r="VJ149" s="2"/>
      <x:c r="VK149" s="2"/>
      <x:c r="VL149" s="2"/>
      <x:c r="VM149" s="2"/>
      <x:c r="VN149" s="2"/>
      <x:c r="VO149" s="2"/>
      <x:c r="VP149" s="2"/>
      <x:c r="VQ149" s="2"/>
      <x:c r="VR149" s="2"/>
      <x:c r="VS149" s="2"/>
      <x:c r="VT149" s="2"/>
      <x:c r="VU149" s="2"/>
      <x:c r="VV149" s="2"/>
      <x:c r="VW149" s="2"/>
      <x:c r="VX149" s="2"/>
      <x:c r="VY149" s="2"/>
      <x:c r="VZ149" s="2"/>
      <x:c r="WA149" s="2"/>
      <x:c r="WB149" s="2"/>
      <x:c r="WC149" s="2"/>
      <x:c r="WD149" s="2"/>
      <x:c r="WE149" s="2"/>
      <x:c r="WF149" s="2"/>
      <x:c r="WG149" s="2"/>
      <x:c r="WH149" s="2"/>
      <x:c r="WI149" s="2"/>
      <x:c r="WJ149" s="2"/>
      <x:c r="WK149" s="2"/>
      <x:c r="WL149" s="2"/>
      <x:c r="WM149" s="2"/>
      <x:c r="WN149" s="2"/>
      <x:c r="WO149" s="2"/>
      <x:c r="WP149" s="2"/>
      <x:c r="WQ149" s="2"/>
      <x:c r="WR149" s="2"/>
      <x:c r="WS149" s="2"/>
      <x:c r="WT149" s="2"/>
      <x:c r="WU149" s="2"/>
      <x:c r="WV149" s="2"/>
      <x:c r="WW149" s="2"/>
      <x:c r="WX149" s="2"/>
      <x:c r="WY149" s="2"/>
      <x:c r="WZ149" s="2"/>
      <x:c r="XA149" s="2"/>
      <x:c r="XB149" s="2"/>
      <x:c r="XC149" s="2"/>
      <x:c r="XD149" s="2"/>
      <x:c r="XE149" s="2"/>
      <x:c r="XF149" s="2"/>
      <x:c r="XG149" s="2"/>
      <x:c r="XH149" s="2"/>
      <x:c r="XI149" s="2"/>
      <x:c r="XJ149" s="2"/>
      <x:c r="XK149" s="2"/>
      <x:c r="XL149" s="2"/>
      <x:c r="XM149" s="2"/>
      <x:c r="XN149" s="2"/>
      <x:c r="XO149" s="2"/>
      <x:c r="XP149" s="2"/>
      <x:c r="XQ149" s="2"/>
      <x:c r="XR149" s="2"/>
      <x:c r="XS149" s="2"/>
      <x:c r="XT149" s="2"/>
      <x:c r="XU149" s="2"/>
      <x:c r="XV149" s="2"/>
      <x:c r="XW149" s="2"/>
      <x:c r="XX149" s="2"/>
      <x:c r="XY149" s="2"/>
      <x:c r="XZ149" s="2"/>
      <x:c r="YA149" s="2"/>
      <x:c r="YB149" s="2"/>
      <x:c r="YC149" s="2"/>
      <x:c r="YD149" s="2"/>
      <x:c r="YE149" s="2"/>
      <x:c r="YF149" s="2"/>
      <x:c r="YG149" s="2"/>
      <x:c r="YH149" s="2"/>
      <x:c r="YI149" s="2"/>
      <x:c r="YJ149" s="2"/>
      <x:c r="YK149" s="2"/>
      <x:c r="YL149" s="2"/>
      <x:c r="YM149" s="2"/>
      <x:c r="YN149" s="2"/>
      <x:c r="YO149" s="2"/>
      <x:c r="YP149" s="2"/>
      <x:c r="YQ149" s="2"/>
      <x:c r="YR149" s="2"/>
      <x:c r="YS149" s="2"/>
      <x:c r="YT149" s="2"/>
      <x:c r="YU149" s="2"/>
      <x:c r="YV149" s="2"/>
      <x:c r="YW149" s="2"/>
      <x:c r="YX149" s="2"/>
      <x:c r="YY149" s="2"/>
      <x:c r="YZ149" s="2"/>
      <x:c r="ZA149" s="2"/>
      <x:c r="ZB149" s="2"/>
      <x:c r="ZC149" s="2"/>
      <x:c r="ZD149" s="2"/>
      <x:c r="ZE149" s="2"/>
      <x:c r="ZF149" s="2"/>
      <x:c r="ZG149" s="2"/>
      <x:c r="ZH149" s="2"/>
      <x:c r="ZI149" s="2"/>
      <x:c r="ZJ149" s="2"/>
      <x:c r="ZK149" s="2"/>
      <x:c r="ZL149" s="2"/>
      <x:c r="ZM149" s="2"/>
      <x:c r="ZN149" s="2"/>
      <x:c r="ZO149" s="2"/>
      <x:c r="ZP149" s="2"/>
      <x:c r="ZQ149" s="2"/>
      <x:c r="ZR149" s="2"/>
      <x:c r="ZS149" s="2"/>
      <x:c r="ZT149" s="2"/>
      <x:c r="ZU149" s="2"/>
      <x:c r="ZV149" s="2"/>
      <x:c r="ZW149" s="2"/>
      <x:c r="ZX149" s="2"/>
      <x:c r="ZY149" s="2"/>
      <x:c r="ZZ149" s="2"/>
      <x:c r="AAA149" s="2"/>
      <x:c r="AAB149" s="2"/>
      <x:c r="AAC149" s="2"/>
      <x:c r="AAD149" s="2"/>
      <x:c r="AAE149" s="2"/>
      <x:c r="AAF149" s="2"/>
      <x:c r="AAG149" s="2"/>
      <x:c r="AAH149" s="2"/>
      <x:c r="AAI149" s="2"/>
      <x:c r="AAJ149" s="2"/>
      <x:c r="AAK149" s="2"/>
      <x:c r="AAL149" s="2"/>
      <x:c r="AAM149" s="2"/>
      <x:c r="AAN149" s="2"/>
      <x:c r="AAO149" s="2"/>
      <x:c r="AAP149" s="2"/>
      <x:c r="AAQ149" s="2"/>
      <x:c r="AAR149" s="2"/>
      <x:c r="AAS149" s="2"/>
      <x:c r="AAT149" s="2"/>
      <x:c r="AAU149" s="2"/>
      <x:c r="AAV149" s="2"/>
      <x:c r="AAW149" s="2"/>
      <x:c r="AAX149" s="2"/>
      <x:c r="AAY149" s="2" t="str">
        <x:v>Sigmoidal</x:v>
      </x:c>
      <x:c r="AAZ149" s="2" t="str">
        <x:v>Yes</x:v>
      </x:c>
      <x:c r="ABA149" s="2" t="str">
        <x:v>CAM model combined with a second-order polynomial equation for the binder shift factors</x:v>
      </x:c>
      <x:c r="ABB149" s="2" t="str">
        <x:v>Master curve construction, Comparison of results from different tests (e.g. between MWP tests and complex modulus tests)</x:v>
      </x:c>
      <x:c r="ABC149" s="2"/>
      <x:c r="ABD149" s="2" t="str">
        <x:v>Good agreement</x:v>
      </x:c>
      <x:c r="ABE149" s="2"/>
      <x:c r="ABF149" s="2" t="str">
        <x:v>Yes</x:v>
      </x:c>
      <x:c r="ABG149" s="2"/>
      <x:c r="ABH149" s="2" t="str">
        <x:v>Two major limitations were identified. First, the IRT methodology requires prior knowledge of binder time–temperature shift factors to construct the mastercurve. Second, IRT measurements alone cannot capture the low reduced-frequency (high-temperature) portion of the mastercurve, requiring additional prediction models such as the modified Witczak equation. The accuracy of the complete mastercurve therefore depends strongly on the accuracy of these predictive models.</x:v>
      </x:c>
      <x:c r="ABI149" s="2" t="str">
        <x:v>The authors recommend developing simpler procedures to determine binder shift factors, improving predictive models for the high-temperature portion of the mastercurve, reducing the number of testing temperatures required, optimizing temperature conditioning procedures, and investigating the sensitivity of IRT to variations in air voids, asphalt content, aggregate gradation, and nominal maximum aggregate size.</x:v>
      </x:c>
      <x:c r="ABJ149" s="2" t="str">
        <x:v>High</x:v>
      </x:c>
      <x:c r="ABK149" s="2" t="str">
        <x:v>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 </x:v>
      </x:c>
      <x:c r="ABL149" s="2" t="str">
        <x:v>Compared with previous IRT studies, this work extends the applicable testing temperature range from 5°C to 60°C and demonstrates that high-frequency IRT measurements can be integrated into dynamic modulus mastercurves through binder shift factors.</x:v>
      </x:c>
      <x:c r="ABM149" s="2" t="str">
        <x:v>AKLB</x:v>
      </x:c>
      <x:c r="ABN149" s="2" t="str">
        <x:v>46231</x:v>
      </x:c>
    </x:row>
    <x:row r="150" ht="409.6000061035156">
      <x:c r="A150" s="2" t="str">
        <x:v>46232.672458703702</x:v>
      </x:c>
      <x:c r="B150" s="2" t="str">
        <x:v>P12</x:v>
      </x:c>
      <x:c r="C150" s="2" t="str">
        <x:v>Gürer, Cahit and Akbulut, Hüseyin and Elmaci, Ayfer and Korkmaz, Burak Enis and Düzağaç, Serhat</x:v>
      </x:c>
      <x:c r="D150" s="2" t="str">
        <x:v>2020</x:v>
      </x:c>
      <x:c r="E150" s="2" t="str">
        <x:v>An investigation of the electrical conductivity of different stone mastic asphalt mixtures</x:v>
      </x:c>
      <x:c r="F150" s="2" t="str">
        <x:v>Proceedings of the Institution of Civil Engineers - Transport</x:v>
      </x:c>
      <x:c r="G150" s="2" t="str">
        <x:v>https://doi.org/10.1680/jtran.22.00020</x:v>
      </x:c>
      <x:c r="H150" s="2" t="str">
        <x:v>Hot Mixture Asphalt (HMA)</x:v>
      </x:c>
      <x:c r="I150" s="2" t="str">
        <x:v>SMA</x:v>
      </x:c>
      <x:c r="J150" s="2" t="str">
        <x:v>Basalt (coarse), limestone (fine aggregate and filler)</x:v>
      </x:c>
      <x:c r="K150" s="2" t="str">
        <x:v>50/70 penetration grade bitumen</x:v>
      </x:c>
      <x:c r="L150" s="2" t="str">
        <x:v>6.5–9.0%</x:v>
      </x:c>
      <x:c r="M150" s="2"/>
      <x:c r="N150" s="2"/>
      <x:c r="O150" s="2" t="str">
        <x:v>No</x:v>
      </x:c>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t="str">
        <x:v>Ultrasonic testing (UT), electrical resistivity measurements, temperature rise under constant voltage</x:v>
      </x:c>
      <x:c r="AV150" s="2" t="str">
        <x:v>Ultrasonic testing (UT)</x:v>
      </x:c>
      <x:c r="AW150" s="2"/>
      <x:c r="AX150" s="2"/>
      <x:c r="AY150" s="2"/>
      <x:c r="AZ150" s="2"/>
      <x:c r="BA150" s="2"/>
      <x:c r="BB150" s="2"/>
      <x:c r="BC150" s="2"/>
      <x:c r="BD150" s="2"/>
      <x:c r="BE150" s="2"/>
      <x:c r="BF150" s="2"/>
      <x:c r="BG150" s="2"/>
      <x:c r="BH150" s="2"/>
      <x:c r="BI150" s="2"/>
      <x:c r="BJ150" s="2"/>
      <x:c r="BK150" s="2"/>
      <x:c r="BL150" s="2"/>
      <x:c r="BM150" s="2"/>
      <x:c r="BN150" s="2"/>
      <x:c r="BO150" s="2"/>
      <x:c r="BP150" s="2"/>
      <x:c r="BQ150" s="2"/>
      <x:c r="BR150" s="2"/>
      <x:c r="BS150" s="2"/>
      <x:c r="BT150" s="2"/>
      <x:c r="BU150" s="2"/>
      <x:c r="BV150" s="2"/>
      <x:c r="BW150" s="2"/>
      <x:c r="BX150" s="2"/>
      <x:c r="BY150" s="2"/>
      <x:c r="BZ150" s="2"/>
      <x:c r="CA150" s="2"/>
      <x:c r="CB150" s="2"/>
      <x:c r="CC150" s="2"/>
      <x:c r="CD150" s="2"/>
      <x:c r="CE150" s="2"/>
      <x:c r="CF150" s="2"/>
      <x:c r="CG150" s="2"/>
      <x:c r="CH150" s="2"/>
      <x:c r="CI150" s="2"/>
      <x:c r="CJ150" s="2"/>
      <x:c r="CK150" s="2"/>
      <x:c r="CL150" s="2"/>
      <x:c r="CM150" s="2"/>
      <x:c r="CN150" s="2"/>
      <x:c r="CO150" s="2"/>
      <x:c r="CP150" s="2"/>
      <x:c r="CQ150" s="2"/>
      <x:c r="CR150" s="2"/>
      <x:c r="CS150" s="2"/>
      <x:c r="CT150" s="2"/>
      <x:c r="CU150" s="2"/>
      <x:c r="CV150" s="2"/>
      <x:c r="CW150" s="2"/>
      <x:c r="CX150" s="2"/>
      <x:c r="CY150" s="2"/>
      <x:c r="CZ150" s="2"/>
      <x:c r="DA150" s="2"/>
      <x:c r="DB150" s="2"/>
      <x:c r="DC150" s="2"/>
      <x:c r="DD150" s="2"/>
      <x:c r="DE150" s="2"/>
      <x:c r="DF150" s="2"/>
      <x:c r="DG150" s="2"/>
      <x:c r="DH150" s="2"/>
      <x:c r="DI150" s="2"/>
      <x:c r="DJ150" s="2"/>
      <x:c r="DK150" s="2"/>
      <x:c r="DL150" s="2"/>
      <x:c r="DM150" s="2"/>
      <x:c r="DN150" s="2"/>
      <x:c r="DO150" s="2"/>
      <x:c r="DP150" s="2"/>
      <x:c r="DQ150" s="2"/>
      <x:c r="DR150" s="2"/>
      <x:c r="DS150" s="2"/>
      <x:c r="DT150" s="2"/>
      <x:c r="DU150" s="2"/>
      <x:c r="DV150" s="2"/>
      <x:c r="DW150" s="2"/>
      <x:c r="DX150" s="2"/>
      <x:c r="DY150" s="2"/>
      <x:c r="DZ150" s="2"/>
      <x:c r="EA150" s="2"/>
      <x:c r="EB150" s="2"/>
      <x:c r="EC150" s="2"/>
      <x:c r="ED150" s="2"/>
      <x:c r="EE150" s="2"/>
      <x:c r="EF150" s="2"/>
      <x:c r="EG150" s="2"/>
      <x:c r="EH150" s="2"/>
      <x:c r="EI150" s="2"/>
      <x:c r="EJ150" s="2"/>
      <x:c r="EK150" s="2"/>
      <x:c r="EL150" s="2"/>
      <x:c r="EM150" s="2"/>
      <x:c r="EN150" s="2"/>
      <x:c r="EO150" s="2"/>
      <x:c r="EP150" s="2"/>
      <x:c r="EQ150" s="2"/>
      <x:c r="ER150" s="2"/>
      <x:c r="ES150" s="2"/>
      <x:c r="ET150" s="2"/>
      <x:c r="EU150" s="2"/>
      <x:c r="EV150" s="2"/>
      <x:c r="EW150" s="2"/>
      <x:c r="EX150" s="2"/>
      <x:c r="EY150" s="2"/>
      <x:c r="EZ150" s="2" t="str">
        <x:v>Material 1</x:v>
      </x:c>
      <x:c r="FA150" s="2" t="str">
        <x:v>Cylinder</x:v>
      </x:c>
      <x:c r="FB150" s="2"/>
      <x:c r="FC150" s="2" t="str">
        <x:v>101.6 mm × 63.5 mm</x:v>
      </x:c>
      <x:c r="FD150" s="2"/>
      <x:c r="FE150" s="2"/>
      <x:c r="FF150" s="2"/>
      <x:c r="FG150" s="2"/>
      <x:c r="FH150" s="2"/>
      <x:c r="FI150" s="2" t="str">
        <x:v>No</x:v>
      </x:c>
      <x:c r="FJ150" s="2"/>
      <x:c r="FK150" s="2"/>
      <x:c r="FL150" s="2"/>
      <x:c r="FM150" s="2"/>
      <x:c r="FN150" s="2"/>
      <x:c r="FO150" s="2"/>
      <x:c r="FP150" s="2"/>
      <x:c r="FQ150" s="2"/>
      <x:c r="FR150" s="2"/>
      <x:c r="FS150" s="2"/>
      <x:c r="FT150" s="2"/>
      <x:c r="FU150" s="2"/>
      <x:c r="FV150" s="2"/>
      <x:c r="FW150" s="2"/>
      <x:c r="FX150" s="2"/>
      <x:c r="FY150" s="2"/>
      <x:c r="FZ150" s="2"/>
      <x:c r="GA150" s="2"/>
      <x:c r="GB150" s="2"/>
      <x:c r="GC150" s="2"/>
      <x:c r="GD150" s="2"/>
      <x:c r="GE150" s="2"/>
      <x:c r="GF150" s="2"/>
      <x:c r="GG150" s="2"/>
      <x:c r="GH150" s="2"/>
      <x:c r="GI150" s="2"/>
      <x:c r="GJ150" s="2"/>
      <x:c r="GK150" s="2"/>
      <x:c r="GL150" s="2"/>
      <x:c r="GM150" s="2" t="str">
        <x:v>PUNDIT Lab+ ultrasonic pulse velocity tester</x:v>
      </x:c>
      <x:c r="GN150" s="2" t="str">
        <x:v>54 kHz</x:v>
      </x:c>
      <x:c r="GO150" s="2" t="str">
        <x:v>Compression (P)</x:v>
      </x:c>
      <x:c r="GP150" s="2" t="str">
        <x:v>Through-transmission</x:v>
      </x:c>
      <x:c r="GQ150" s="2"/>
      <x:c r="GR150" s="2"/>
      <x:c r="GS150" s="2"/>
      <x:c r="GT150" s="2" t="str">
        <x:v>Coupling gel was applied between the transducers and the specimen surfaces before measuring the pulse transit time.</x:v>
      </x:c>
      <x:c r="GU150" s="2"/>
      <x:c r="GV150" s="2"/>
      <x:c r="GW150" s="2"/>
      <x:c r="GX150" s="2"/>
      <x:c r="GY150" s="2" t="str">
        <x:v>P-waves/S-waves velocities</x:v>
      </x:c>
      <x:c r="GZ150" s="2" t="str">
        <x:v>Time</x:v>
      </x:c>
      <x:c r="HA150" s="2"/>
      <x:c r="HB150" s="2" t="str">
        <x:v>Analytical method based on closed-form solutions of wave equations</x:v>
      </x:c>
      <x:c r="HC150" s="2"/>
      <x:c r="HD150" s="2"/>
      <x:c r="HE150" s="2"/>
      <x:c r="HF150" s="2"/>
      <x:c r="HG150" s="2"/>
      <x:c r="HH150" s="2" t="str">
        <x:v>The measured ultrasonic pulse velocity was correlated with the electrical conductivity of the SMA mixtures; no elastic modulus or Poisson's ratio was calculated.</x:v>
      </x:c>
      <x:c r="HI150" s="2" t="str">
        <x:v>Yes</x:v>
      </x:c>
      <x:c r="HJ150" s="2" t="str">
        <x:v>Other</x:v>
      </x:c>
      <x:c r="HK150" s="2" t="str">
        <x:v>Electric resistivity and Temperature rise (Joule heating) test under DC voltage</x:v>
      </x:c>
      <x:c r="HL150" s="2" t="str">
        <x:v>Material 1</x:v>
      </x:c>
      <x:c r="HM150" s="2" t="str">
        <x:v>Cylinder</x:v>
      </x:c>
      <x:c r="HN150" s="2"/>
      <x:c r="HO150" s="2" t="str">
        <x:v>101.6 mm × 63.5 mm</x:v>
      </x:c>
      <x:c r="HP150" s="2"/>
      <x:c r="HQ150" s="2"/>
      <x:c r="HR150" s="2"/>
      <x:c r="HS150" s="2"/>
      <x:c r="HT150" s="2"/>
      <x:c r="HU150" s="2" t="str">
        <x:v>No</x:v>
      </x:c>
      <x:c r="HV150" s="2"/>
      <x:c r="HW150" s="2"/>
      <x:c r="HX150" s="2"/>
      <x:c r="HY150" s="2"/>
      <x:c r="HZ150" s="2"/>
      <x:c r="IA150" s="2"/>
      <x:c r="IB150" s="2"/>
      <x:c r="IC150" s="2"/>
      <x:c r="ID150" s="2"/>
      <x:c r="IE150" s="2"/>
      <x:c r="IF150" s="2"/>
      <x:c r="IG150" s="2"/>
      <x:c r="IH150" s="2"/>
      <x:c r="II150" s="2"/>
      <x:c r="IJ150" s="2"/>
      <x:c r="IK150" s="2"/>
      <x:c r="IL150" s="2"/>
      <x:c r="IM150" s="2"/>
      <x:c r="IN150" s="2"/>
      <x:c r="IO150" s="2"/>
      <x:c r="IP150" s="2"/>
      <x:c r="IQ150" s="2"/>
      <x:c r="IR150" s="2"/>
      <x:c r="IS150" s="2"/>
      <x:c r="IT150" s="2"/>
      <x:c r="IU150" s="2"/>
      <x:c r="IV150" s="2"/>
      <x:c r="IW150" s="2"/>
      <x:c r="IX150" s="2"/>
      <x:c r="IY150" s="2" t="str">
        <x:v>Electric resistivity and Temperature rise</x:v>
      </x:c>
      <x:c r="IZ150" s="2"/>
      <x:c r="JA150" s="2"/>
      <x:c r="JB150" s="2"/>
      <x:c r="JC150" s="2"/>
      <x:c r="JD150" s="2"/>
      <x:c r="JE150" s="2"/>
      <x:c r="JF150" s="2" t="str">
        <x:v>The study correlates ultrasonic pulse velocity (UPV) with electrical resistivity/conductivity of SMA mixtures containing carbon fibres. No conventional mechanical property such as complex modulus, Poisson's ratio, rutting, fatigue, or thermal cracking is measured or compared. Cylindrical SMA specimens were connected to a 20 V DC power supply, and the surface temperature was monitored over time using a thermal camera to evaluate their electrical heating capability. No mechanical properties (e.g., complex modulus or Poisson's ratio) were measured in this test</x:v>
      </x:c>
      <x:c r="JG150" s="2"/>
      <x:c r="JH150" s="2"/>
      <x:c r="JI150" s="2"/>
      <x:c r="JJ150" s="2"/>
      <x:c r="JK150" s="2"/>
      <x:c r="JL150" s="2"/>
      <x:c r="JM150" s="2"/>
      <x:c r="JN150" s="2"/>
      <x:c r="JO150" s="2"/>
      <x:c r="JP150" s="2"/>
      <x:c r="JQ150" s="2"/>
      <x:c r="JR150" s="2"/>
      <x:c r="JS150" s="2"/>
      <x:c r="JT150" s="2"/>
      <x:c r="JU150" s="2"/>
      <x:c r="JV150" s="2"/>
      <x:c r="JW150" s="2"/>
      <x:c r="JX150" s="2"/>
      <x:c r="JY150" s="2"/>
      <x:c r="JZ150" s="2"/>
      <x:c r="KA150" s="2"/>
      <x:c r="KB150" s="2"/>
      <x:c r="KC150" s="2"/>
      <x:c r="KD150" s="2"/>
      <x:c r="KE150" s="2"/>
      <x:c r="KF150" s="2"/>
      <x:c r="KG150" s="2"/>
      <x:c r="KH150" s="2"/>
      <x:c r="KI150" s="2"/>
      <x:c r="KJ150" s="2"/>
      <x:c r="KK150" s="2"/>
      <x:c r="KL150" s="2"/>
      <x:c r="KM150" s="2"/>
      <x:c r="KN150" s="2"/>
      <x:c r="KO150" s="2"/>
      <x:c r="KP150" s="2"/>
      <x:c r="KQ150" s="2"/>
      <x:c r="KR150" s="2"/>
      <x:c r="KS150" s="2"/>
      <x:c r="KT150" s="2"/>
      <x:c r="KU150" s="2"/>
      <x:c r="KV150" s="2"/>
      <x:c r="KW150" s="2"/>
      <x:c r="KX150" s="2"/>
      <x:c r="KY150" s="2"/>
      <x:c r="KZ150" s="2"/>
      <x:c r="LA150" s="2"/>
      <x:c r="LB150" s="2"/>
      <x:c r="LC150" s="2"/>
      <x:c r="LD150" s="2"/>
      <x:c r="LE150" s="2"/>
      <x:c r="LF150" s="2"/>
      <x:c r="LG150" s="2"/>
      <x:c r="LH150" s="2"/>
      <x:c r="LI150" s="2"/>
      <x:c r="LJ150" s="2"/>
      <x:c r="LK150" s="2"/>
      <x:c r="LL150" s="2"/>
      <x:c r="LM150" s="2"/>
      <x:c r="LN150" s="2"/>
      <x:c r="LO150" s="2"/>
      <x:c r="LP150" s="2"/>
      <x:c r="LQ150" s="2"/>
      <x:c r="LR150" s="2"/>
      <x:c r="LS150" s="2"/>
      <x:c r="LT150" s="2"/>
      <x:c r="LU150" s="2"/>
      <x:c r="LV150" s="2"/>
      <x:c r="LW150" s="2"/>
      <x:c r="LX150" s="2"/>
      <x:c r="LY150" s="2"/>
      <x:c r="LZ150" s="2"/>
      <x:c r="MA150" s="2"/>
      <x:c r="MB150" s="2"/>
      <x:c r="MC150" s="2"/>
      <x:c r="MD150" s="2"/>
      <x:c r="ME150" s="2"/>
      <x:c r="MF150" s="2"/>
      <x:c r="MG150" s="2"/>
      <x:c r="MH150" s="2"/>
      <x:c r="MI150" s="2"/>
      <x:c r="MJ150" s="2"/>
      <x:c r="MK150" s="2"/>
      <x:c r="ML150" s="2"/>
      <x:c r="MM150" s="2"/>
      <x:c r="MN150" s="2"/>
      <x:c r="MO150" s="2"/>
      <x:c r="MP150" s="2"/>
      <x:c r="MQ150" s="2"/>
      <x:c r="MR150" s="2"/>
      <x:c r="MS150" s="2"/>
      <x:c r="MT150" s="2"/>
      <x:c r="MU150" s="2"/>
      <x:c r="MV150" s="2"/>
      <x:c r="MW150" s="2"/>
      <x:c r="MX150" s="2"/>
      <x:c r="MY150" s="2"/>
      <x:c r="MZ150" s="2"/>
      <x:c r="NA150" s="2"/>
      <x:c r="NB150" s="2"/>
      <x:c r="NC150" s="2"/>
      <x:c r="ND150" s="2"/>
      <x:c r="NE150" s="2"/>
      <x:c r="NF150" s="2"/>
      <x:c r="NG150" s="2"/>
      <x:c r="NH150" s="2"/>
      <x:c r="NI150" s="2"/>
      <x:c r="NJ150" s="2"/>
      <x:c r="NK150" s="2"/>
      <x:c r="NL150" s="2"/>
      <x:c r="NM150" s="2"/>
      <x:c r="NN150" s="2"/>
      <x:c r="NO150" s="2"/>
      <x:c r="NP150" s="2"/>
      <x:c r="NQ150" s="2"/>
      <x:c r="NR150" s="2"/>
      <x:c r="NS150" s="2"/>
      <x:c r="NT150" s="2"/>
      <x:c r="NU150" s="2"/>
      <x:c r="NV150" s="2"/>
      <x:c r="NW150" s="2" t="str">
        <x:v>No</x:v>
      </x:c>
      <x:c r="NX150" s="2"/>
      <x:c r="NY150" s="2"/>
      <x:c r="NZ150" s="2"/>
      <x:c r="OA150" s="2"/>
      <x:c r="OB150" s="2"/>
      <x:c r="OC150" s="2"/>
      <x:c r="OD150" s="2"/>
      <x:c r="OE150" s="2"/>
      <x:c r="OF150" s="2"/>
      <x:c r="OG150" s="2"/>
      <x:c r="OH150" s="2"/>
      <x:c r="OI150" s="2"/>
      <x:c r="OJ150" s="2"/>
      <x:c r="OK150" s="2"/>
      <x:c r="OL150" s="2"/>
      <x:c r="OM150" s="2"/>
      <x:c r="ON150" s="2"/>
      <x:c r="OO150" s="2"/>
      <x:c r="OP150" s="2"/>
      <x:c r="OQ150" s="2"/>
      <x:c r="OR150" s="2"/>
      <x:c r="OS150" s="2"/>
      <x:c r="OT150" s="2"/>
      <x:c r="OU150" s="2"/>
      <x:c r="OV150" s="2"/>
      <x:c r="OW150" s="2"/>
      <x:c r="OX150" s="2"/>
      <x:c r="OY150" s="2"/>
      <x:c r="OZ150" s="2"/>
      <x:c r="PA150" s="2"/>
      <x:c r="PB150" s="2"/>
      <x:c r="PC150" s="2"/>
      <x:c r="PD150" s="2"/>
      <x:c r="PE150" s="2"/>
      <x:c r="PF150" s="2"/>
      <x:c r="PG150" s="2"/>
      <x:c r="PH150" s="2"/>
      <x:c r="PI150" s="2"/>
      <x:c r="PJ150" s="2"/>
      <x:c r="PK150" s="2"/>
      <x:c r="PL150" s="2"/>
      <x:c r="PM150" s="2"/>
      <x:c r="PN150" s="2"/>
      <x:c r="PO150" s="2"/>
      <x:c r="PP150" s="2"/>
      <x:c r="PQ150" s="2"/>
      <x:c r="PR150" s="2"/>
      <x:c r="PS150" s="2"/>
      <x:c r="PT150" s="2"/>
      <x:c r="PU150" s="2"/>
      <x:c r="PV150" s="2"/>
      <x:c r="PW150" s="2"/>
      <x:c r="PX150" s="2"/>
      <x:c r="PY150" s="2"/>
      <x:c r="PZ150" s="2"/>
      <x:c r="QA150" s="2"/>
      <x:c r="QB150" s="2"/>
      <x:c r="QC150" s="2"/>
      <x:c r="QD150" s="2"/>
      <x:c r="QE150" s="2"/>
      <x:c r="QF150" s="2"/>
      <x:c r="QG150" s="2"/>
      <x:c r="QH150" s="2"/>
      <x:c r="QI150" s="2"/>
      <x:c r="QJ150" s="2"/>
      <x:c r="QK150" s="2"/>
      <x:c r="QL150" s="2"/>
      <x:c r="QM150" s="2"/>
      <x:c r="QN150" s="2"/>
      <x:c r="QO150" s="2"/>
      <x:c r="QP150" s="2"/>
      <x:c r="QQ150" s="2"/>
      <x:c r="QR150" s="2"/>
      <x:c r="QS150" s="2"/>
      <x:c r="QT150" s="2"/>
      <x:c r="QU150" s="2"/>
      <x:c r="QV150" s="2"/>
      <x:c r="QW150" s="2"/>
      <x:c r="QX150" s="2"/>
      <x:c r="QY150" s="2"/>
      <x:c r="QZ150" s="2"/>
      <x:c r="RA150" s="2"/>
      <x:c r="RB150" s="2"/>
      <x:c r="RC150" s="2"/>
      <x:c r="RD150" s="2"/>
      <x:c r="RE150" s="2"/>
      <x:c r="RF150" s="2"/>
      <x:c r="RG150" s="2"/>
      <x:c r="RH150" s="2"/>
      <x:c r="RI150" s="2"/>
      <x:c r="RJ150" s="2"/>
      <x:c r="RK150" s="2"/>
      <x:c r="RL150" s="2"/>
      <x:c r="RM150" s="2"/>
      <x:c r="RN150" s="2"/>
      <x:c r="RO150" s="2"/>
      <x:c r="RP150" s="2"/>
      <x:c r="RQ150" s="2"/>
      <x:c r="RR150" s="2"/>
      <x:c r="RS150" s="2"/>
      <x:c r="RT150" s="2"/>
      <x:c r="RU150" s="2"/>
      <x:c r="RV150" s="2"/>
      <x:c r="RW150" s="2"/>
      <x:c r="RX150" s="2"/>
      <x:c r="RY150" s="2"/>
      <x:c r="RZ150" s="2"/>
      <x:c r="SA150" s="2"/>
      <x:c r="SB150" s="2"/>
      <x:c r="SC150" s="2"/>
      <x:c r="SD150" s="2"/>
      <x:c r="SE150" s="2"/>
      <x:c r="SF150" s="2"/>
      <x:c r="SG150" s="2"/>
      <x:c r="SH150" s="2"/>
      <x:c r="SI150" s="2"/>
      <x:c r="SJ150" s="2"/>
      <x:c r="SK150" s="2"/>
      <x:c r="SL150" s="2"/>
      <x:c r="SM150" s="2"/>
      <x:c r="SN150" s="2"/>
      <x:c r="SO150" s="2"/>
      <x:c r="SP150" s="2"/>
      <x:c r="SQ150" s="2"/>
      <x:c r="SR150" s="2"/>
      <x:c r="SS150" s="2"/>
      <x:c r="ST150" s="2"/>
      <x:c r="SU150" s="2"/>
      <x:c r="SV150" s="2"/>
      <x:c r="SW150" s="2"/>
      <x:c r="SX150" s="2"/>
      <x:c r="SY150" s="2"/>
      <x:c r="SZ150" s="2"/>
      <x:c r="TA150" s="2"/>
      <x:c r="TB150" s="2"/>
      <x:c r="TC150" s="2"/>
      <x:c r="TD150" s="2"/>
      <x:c r="TE150" s="2"/>
      <x:c r="TF150" s="2"/>
      <x:c r="TG150" s="2"/>
      <x:c r="TH150" s="2"/>
      <x:c r="TI150" s="2"/>
      <x:c r="TJ150" s="2"/>
      <x:c r="TK150" s="2"/>
      <x:c r="TL150" s="2"/>
      <x:c r="TM150" s="2"/>
      <x:c r="TN150" s="2"/>
      <x:c r="TO150" s="2"/>
      <x:c r="TP150" s="2"/>
      <x:c r="TQ150" s="2"/>
      <x:c r="TR150" s="2"/>
      <x:c r="TS150" s="2"/>
      <x:c r="TT150" s="2"/>
      <x:c r="TU150" s="2"/>
      <x:c r="TV150" s="2"/>
      <x:c r="TW150" s="2"/>
      <x:c r="TX150" s="2"/>
      <x:c r="TY150" s="2"/>
      <x:c r="TZ150" s="2"/>
      <x:c r="UA150" s="2"/>
      <x:c r="UB150" s="2"/>
      <x:c r="UC150" s="2"/>
      <x:c r="UD150" s="2"/>
      <x:c r="UE150" s="2"/>
      <x:c r="UF150" s="2"/>
      <x:c r="UG150" s="2"/>
      <x:c r="UH150" s="2"/>
      <x:c r="UI150" s="2"/>
      <x:c r="UJ150" s="2"/>
      <x:c r="UK150" s="2"/>
      <x:c r="UL150" s="2"/>
      <x:c r="UM150" s="2"/>
      <x:c r="UN150" s="2"/>
      <x:c r="UO150" s="2"/>
      <x:c r="UP150" s="2"/>
      <x:c r="UQ150" s="2"/>
      <x:c r="UR150" s="2"/>
      <x:c r="US150" s="2"/>
      <x:c r="UT150" s="2"/>
      <x:c r="UU150" s="2"/>
      <x:c r="UV150" s="2"/>
      <x:c r="UW150" s="2"/>
      <x:c r="UX150" s="2"/>
      <x:c r="UY150" s="2"/>
      <x:c r="UZ150" s="2"/>
      <x:c r="VA150" s="2"/>
      <x:c r="VB150" s="2"/>
      <x:c r="VC150" s="2"/>
      <x:c r="VD150" s="2"/>
      <x:c r="VE150" s="2"/>
      <x:c r="VF150" s="2"/>
      <x:c r="VG150" s="2"/>
      <x:c r="VH150" s="2"/>
      <x:c r="VI150" s="2"/>
      <x:c r="VJ150" s="2"/>
      <x:c r="VK150" s="2"/>
      <x:c r="VL150" s="2"/>
      <x:c r="VM150" s="2"/>
      <x:c r="VN150" s="2"/>
      <x:c r="VO150" s="2"/>
      <x:c r="VP150" s="2"/>
      <x:c r="VQ150" s="2"/>
      <x:c r="VR150" s="2"/>
      <x:c r="VS150" s="2"/>
      <x:c r="VT150" s="2"/>
      <x:c r="VU150" s="2"/>
      <x:c r="VV150" s="2"/>
      <x:c r="VW150" s="2"/>
      <x:c r="VX150" s="2"/>
      <x:c r="VY150" s="2"/>
      <x:c r="VZ150" s="2"/>
      <x:c r="WA150" s="2"/>
      <x:c r="WB150" s="2"/>
      <x:c r="WC150" s="2"/>
      <x:c r="WD150" s="2"/>
      <x:c r="WE150" s="2"/>
      <x:c r="WF150" s="2"/>
      <x:c r="WG150" s="2"/>
      <x:c r="WH150" s="2"/>
      <x:c r="WI150" s="2"/>
      <x:c r="WJ150" s="2"/>
      <x:c r="WK150" s="2"/>
      <x:c r="WL150" s="2"/>
      <x:c r="WM150" s="2"/>
      <x:c r="WN150" s="2"/>
      <x:c r="WO150" s="2"/>
      <x:c r="WP150" s="2"/>
      <x:c r="WQ150" s="2"/>
      <x:c r="WR150" s="2"/>
      <x:c r="WS150" s="2"/>
      <x:c r="WT150" s="2"/>
      <x:c r="WU150" s="2"/>
      <x:c r="WV150" s="2"/>
      <x:c r="WW150" s="2"/>
      <x:c r="WX150" s="2"/>
      <x:c r="WY150" s="2"/>
      <x:c r="WZ150" s="2"/>
      <x:c r="XA150" s="2"/>
      <x:c r="XB150" s="2"/>
      <x:c r="XC150" s="2"/>
      <x:c r="XD150" s="2"/>
      <x:c r="XE150" s="2"/>
      <x:c r="XF150" s="2"/>
      <x:c r="XG150" s="2"/>
      <x:c r="XH150" s="2"/>
      <x:c r="XI150" s="2"/>
      <x:c r="XJ150" s="2"/>
      <x:c r="XK150" s="2"/>
      <x:c r="XL150" s="2"/>
      <x:c r="XM150" s="2"/>
      <x:c r="XN150" s="2"/>
      <x:c r="XO150" s="2"/>
      <x:c r="XP150" s="2"/>
      <x:c r="XQ150" s="2"/>
      <x:c r="XR150" s="2"/>
      <x:c r="XS150" s="2"/>
      <x:c r="XT150" s="2"/>
      <x:c r="XU150" s="2"/>
      <x:c r="XV150" s="2"/>
      <x:c r="XW150" s="2"/>
      <x:c r="XX150" s="2"/>
      <x:c r="XY150" s="2"/>
      <x:c r="XZ150" s="2"/>
      <x:c r="YA150" s="2"/>
      <x:c r="YB150" s="2"/>
      <x:c r="YC150" s="2"/>
      <x:c r="YD150" s="2"/>
      <x:c r="YE150" s="2"/>
      <x:c r="YF150" s="2"/>
      <x:c r="YG150" s="2"/>
      <x:c r="YH150" s="2"/>
      <x:c r="YI150" s="2"/>
      <x:c r="YJ150" s="2"/>
      <x:c r="YK150" s="2"/>
      <x:c r="YL150" s="2"/>
      <x:c r="YM150" s="2"/>
      <x:c r="YN150" s="2"/>
      <x:c r="YO150" s="2"/>
      <x:c r="YP150" s="2"/>
      <x:c r="YQ150" s="2"/>
      <x:c r="YR150" s="2"/>
      <x:c r="YS150" s="2"/>
      <x:c r="YT150" s="2"/>
      <x:c r="YU150" s="2"/>
      <x:c r="YV150" s="2"/>
      <x:c r="YW150" s="2"/>
      <x:c r="YX150" s="2"/>
      <x:c r="YY150" s="2"/>
      <x:c r="YZ150" s="2"/>
      <x:c r="ZA150" s="2"/>
      <x:c r="ZB150" s="2"/>
      <x:c r="ZC150" s="2"/>
      <x:c r="ZD150" s="2"/>
      <x:c r="ZE150" s="2"/>
      <x:c r="ZF150" s="2"/>
      <x:c r="ZG150" s="2"/>
      <x:c r="ZH150" s="2"/>
      <x:c r="ZI150" s="2"/>
      <x:c r="ZJ150" s="2"/>
      <x:c r="ZK150" s="2"/>
      <x:c r="ZL150" s="2"/>
      <x:c r="ZM150" s="2"/>
      <x:c r="ZN150" s="2"/>
      <x:c r="ZO150" s="2"/>
      <x:c r="ZP150" s="2"/>
      <x:c r="ZQ150" s="2"/>
      <x:c r="ZR150" s="2"/>
      <x:c r="ZS150" s="2"/>
      <x:c r="ZT150" s="2"/>
      <x:c r="ZU150" s="2"/>
      <x:c r="ZV150" s="2"/>
      <x:c r="ZW150" s="2"/>
      <x:c r="ZX150" s="2"/>
      <x:c r="ZY150" s="2"/>
      <x:c r="ZZ150" s="2"/>
      <x:c r="AAA150" s="2"/>
      <x:c r="AAB150" s="2"/>
      <x:c r="AAC150" s="2"/>
      <x:c r="AAD150" s="2"/>
      <x:c r="AAE150" s="2"/>
      <x:c r="AAF150" s="2"/>
      <x:c r="AAG150" s="2"/>
      <x:c r="AAH150" s="2"/>
      <x:c r="AAI150" s="2"/>
      <x:c r="AAJ150" s="2"/>
      <x:c r="AAK150" s="2"/>
      <x:c r="AAL150" s="2"/>
      <x:c r="AAM150" s="2"/>
      <x:c r="AAN150" s="2"/>
      <x:c r="AAO150" s="2"/>
      <x:c r="AAP150" s="2"/>
      <x:c r="AAQ150" s="2"/>
      <x:c r="AAR150" s="2"/>
      <x:c r="AAS150" s="2"/>
      <x:c r="AAT150" s="2"/>
      <x:c r="AAU150" s="2"/>
      <x:c r="AAV150" s="2"/>
      <x:c r="AAW150" s="2"/>
      <x:c r="AAX150" s="2"/>
      <x:c r="AAY150" s="2"/>
      <x:c r="AAZ150" s="2"/>
      <x:c r="ABA150" s="2"/>
      <x:c r="ABB150" s="2"/>
      <x:c r="ABC150" s="2" t="str">
        <x:v>The study focuses on ultrasonic pulse velocity (UPV), electrical resistivity, and electrical heating (Joule heating) of SMA mixtures containing carbon fibres. No viscoelastic or rheological modeling (e.g., 2S2P1D, Huet–Sayegh, Havriliak–Negami, Sigmoidal, or Generalized Maxwell) was carried out.</x:v>
      </x:c>
      <x:c r="ABD150" s="2"/>
      <x:c r="ABE150" s="2"/>
      <x:c r="ABF150" s="2"/>
      <x:c r="ABG150" s="2" t="str">
        <x:v>The study found that ultrasonic pulse velocity (UPV) decreased as the electrical conductivity increased with increasing carbon fibre content. Electrical conductivity strongly influenced the Joule heating performance, with conductive SMA mixtures exhibiting a greater temperature rise under a 20 V DC supply. The paper does not compare MWP tests with conventional mechanical tests such as complex modulus, rutting, fatigue, or thermal cracking. Temperature effects are emphasized through the heating performance evaluation rather than frequency-dependent mechanical behavior.</x:v>
      </x:c>
      <x:c r="ABH150" s="2"/>
      <x:c r="ABI150" s="2" t="str">
        <x:v>The study demonstrates that Ultrasonic Pulse Velocity (UPV) can be used as a non-destructive indicator of the electrical conductivity of carbon fibre-modified SMA mixtures, but it does not provide specific guidance on the interpretation, limitations, or standardization of UT measurements.</x:v>
      </x:c>
      <x:c r="ABJ150" s="2" t="str">
        <x:v>Medium</x:v>
      </x:c>
      <x:c r="ABK150" s="2" t="str">
        <x:v>Demonstrated that Ultrasonic Pulse Velocity (UPV) can serve as a non-destructive indicator of the electrical conductivity of carbon fibre-modified Stone Mastic Asphalt (SMA). The study also related electrical resistivity to the Joule heating performance of conductive SMA mixtures.</x:v>
      </x:c>
      <x:c r="ABL150" s="2" t="str">
        <x:v>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x:v>
      </x:c>
      <x:c r="ABM150" s="2" t="str">
        <x:v>NR</x:v>
      </x:c>
      <x:c r="ABN150" s="2" t="str">
        <x:v>46232</x:v>
      </x:c>
    </x:row>
    <x:row r="151" ht="193.1999969482422">
      <x:c r="A151" s="2" t="str">
        <x:v>46236.857458194441</x:v>
      </x:c>
      <x:c r="B151" s="2" t="str">
        <x:v>P62</x:v>
      </x:c>
      <x:c r="C151" s="2" t="str">
        <x:v>Gong, Y.-S. and Kim, D. and Mun, S.</x:v>
      </x:c>
      <x:c r="D151" s="2" t="str">
        <x:v>2018</x:v>
      </x:c>
      <x:c r="E151" s="2" t="str">
        <x:v>Estimation of the Dynamic Moduli of Viscoelastic Asphalt Mixtures Using the Extended Kalman Filter Algorithm</x:v>
      </x:c>
      <x:c r="F151" s="2" t="str">
        <x:v>Advances in Civil Engineering</x:v>
      </x:c>
      <x:c r="G151" s="2" t="str">
        <x:v>10.1155/2018/3089085</x:v>
      </x:c>
      <x:c r="H151" s="2" t="str">
        <x:v>Hot Mixture Asphalt (HMA)</x:v>
      </x:c>
      <x:c r="I151" s="2" t="str">
        <x:v>Hot-mix asphalt (HMA)</x:v>
      </x:c>
      <x:c r="J151" s="2" t="str">
        <x:v>Unspecified</x:v>
      </x:c>
      <x:c r="K151" s="2" t="str">
        <x:v>PG 76-22</x:v>
      </x:c>
      <x:c r="L151" s="2" t="str">
        <x:v>Unspecified (10% air voids)</x:v>
      </x:c>
      <x:c r="M151" s="2"/>
      <x:c r="N151" s="2"/>
      <x:c r="O151" s="2" t="str">
        <x:v>No</x:v>
      </x:c>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t="str">
        <x:v>Impact resonance test (IRT), Complex modulus (E*)</x:v>
      </x:c>
      <x:c r="AV151" s="2" t="str">
        <x:v>Impact resonance test (IRT)</x:v>
      </x:c>
      <x:c r="AW151" s="2"/>
      <x:c r="AX151" s="2"/>
      <x:c r="AY151" s="2"/>
      <x:c r="AZ151" s="2"/>
      <x:c r="BA151" s="2"/>
      <x:c r="BB151" s="2"/>
      <x:c r="BC151" s="2"/>
      <x:c r="BD151" s="2"/>
      <x:c r="BE151" s="2"/>
      <x:c r="BF151" s="2"/>
      <x:c r="BG151" s="2"/>
      <x:c r="BH151" s="2"/>
      <x:c r="BI151" s="2"/>
      <x:c r="BJ151" s="2"/>
      <x:c r="BK151" s="2"/>
      <x:c r="BL151" s="2"/>
      <x:c r="BM151" s="2"/>
      <x:c r="BN151" s="2"/>
      <x:c r="BO151" s="2"/>
      <x:c r="BP151" s="2"/>
      <x:c r="BQ151" s="2"/>
      <x:c r="BR151" s="2"/>
      <x:c r="BS151" s="2"/>
      <x:c r="BT151" s="2"/>
      <x:c r="BU151" s="2"/>
      <x:c r="BV151" s="2"/>
      <x:c r="BW151" s="2"/>
      <x:c r="BX151" s="2"/>
      <x:c r="BY151" s="2"/>
      <x:c r="BZ151" s="2"/>
      <x:c r="CA151" s="2"/>
      <x:c r="CB151" s="2"/>
      <x:c r="CC151" s="2"/>
      <x:c r="CD151" s="2"/>
      <x:c r="CE151" s="2"/>
      <x:c r="CF151" s="2"/>
      <x:c r="CG151" s="2"/>
      <x:c r="CH151" s="2"/>
      <x:c r="CI151" s="2"/>
      <x:c r="CJ151" s="2"/>
      <x:c r="CK151" s="2"/>
      <x:c r="CL151" s="2"/>
      <x:c r="CM151" s="2"/>
      <x:c r="CN151" s="2"/>
      <x:c r="CO151" s="2"/>
      <x:c r="CP151" s="2"/>
      <x:c r="CQ151" s="2"/>
      <x:c r="CR151" s="2"/>
      <x:c r="CS151" s="2" t="str">
        <x:v>Material 1</x:v>
      </x:c>
      <x:c r="CT151" s="2" t="str">
        <x:v>Cylinder</x:v>
      </x:c>
      <x:c r="CU151" s="2" t="str">
        <x:v>1</x:v>
      </x:c>
      <x:c r="CV151" s="2" t="str">
        <x:v>150mm in height and 100mm in diameter</x:v>
      </x:c>
      <x:c r="CW151" s="2"/>
      <x:c r="CX151" s="2" t="str">
        <x:v>Unreported clearly. 2.57 kg, which gives approximately 2181,5 kg/m3 for the perfect cylinder</x:v>
      </x:c>
      <x:c r="CY151" s="2" t="str">
        <x:v>Only one specimen</x:v>
      </x:c>
      <x:c r="CZ151" s="2" t="str">
        <x:v>0.1</x:v>
      </x:c>
      <x:c r="DA151" s="2" t="str">
        <x:v>Only one specimen</x:v>
      </x:c>
      <x:c r="DB151" s="2" t="str">
        <x:v>No</x:v>
      </x:c>
      <x:c r="DC151" s="2"/>
      <x:c r="DD151" s="2"/>
      <x:c r="DE151" s="2"/>
      <x:c r="DF151" s="2"/>
      <x:c r="DG151" s="2"/>
      <x:c r="DH151" s="2"/>
      <x:c r="DI151" s="2"/>
      <x:c r="DJ151" s="2"/>
      <x:c r="DK151" s="2"/>
      <x:c r="DL151" s="2"/>
      <x:c r="DM151" s="2"/>
      <x:c r="DN151" s="2"/>
      <x:c r="DO151" s="2"/>
      <x:c r="DP151" s="2"/>
      <x:c r="DQ151" s="2"/>
      <x:c r="DR151" s="2"/>
      <x:c r="DS151" s="2"/>
      <x:c r="DT151" s="2"/>
      <x:c r="DU151" s="2"/>
      <x:c r="DV151" s="2"/>
      <x:c r="DW151" s="2"/>
      <x:c r="DX151" s="2"/>
      <x:c r="DY151" s="2"/>
      <x:c r="DZ151" s="2"/>
      <x:c r="EA151" s="2"/>
      <x:c r="EB151" s="2"/>
      <x:c r="EC151" s="2"/>
      <x:c r="ED151" s="2"/>
      <x:c r="EE151" s="2"/>
      <x:c r="EF151" s="2" t="str">
        <x:v>Impact with another device (glass/steel ball, hammer, etc.)</x:v>
      </x:c>
      <x:c r="EG151" s="2" t="str">
        <x:v>Accelerometer</x:v>
      </x:c>
      <x:c r="EH151" s="2" t="str">
        <x:v>Free-free (supported by foam or equivalent), free-free supported by two strings near extremities.</x:v>
      </x:c>
      <x:c r="EI151" s="2" t="str">
        <x:v>Longitudinal</x:v>
      </x:c>
      <x:c r="EJ151" s="2"/>
      <x:c r="EK151" s="2"/>
      <x:c r="EL151" s="2" t="str">
        <x:v>20°C; 30°C; 35°C; 40°C; 50°C</x:v>
      </x:c>
      <x:c r="EM151" s="2"/>
      <x:c r="EN151" s="2" t="str">
        <x:v>a coherence function should be
used to evaluate response function reliability</x:v>
      </x:c>
      <x:c r="EO151" s="2" t="str">
        <x:v>FFT</x:v>
      </x:c>
      <x:c r="EP151" s="2"/>
      <x:c r="EQ151" s="2" t="str">
        <x:v>To compare UTM test and IRT data, master
IRT curves were obtained by analyzing IRT discrete point
data using the extended Kalman 7lter (EKF) algorithm.</x:v>
      </x:c>
      <x:c r="ER151" s="2" t="str">
        <x:v>Norm of the complex modulus</x:v>
      </x:c>
      <x:c r="ES151" s="2" t="str">
        <x:v>Frequency</x:v>
      </x:c>
      <x:c r="ET151" s="2" t="str">
        <x:v>Analytical method based on closed-form solutions of wave equations</x:v>
      </x:c>
      <x:c r="EU151" s="2" t="str">
        <x:v>Reference temperature for the mastercurves are unclear, and show range between about 0.2Hz and 20Hz, which seems unreasonable. Shift factors were directly taken from cited literature, using parabolic function, which should be checked.</x:v>
      </x:c>
      <x:c r="EV151" s="2"/>
      <x:c r="EW151" s="2"/>
      <x:c r="EX151" s="2"/>
      <x:c r="EY151" s="2" t="str">
        <x:v>Paper has some problems when presenting its EKF algorithm, and when presenting method for time-temperature superposition, among other minor issues.</x:v>
      </x:c>
      <x:c r="EZ151" s="2"/>
      <x:c r="FA151" s="2"/>
      <x:c r="FB151" s="2"/>
      <x:c r="FC151" s="2"/>
      <x:c r="FD151" s="2"/>
      <x:c r="FE151" s="2"/>
      <x:c r="FF151" s="2"/>
      <x:c r="FG151" s="2"/>
      <x:c r="FH151" s="2"/>
      <x:c r="FI151" s="2"/>
      <x:c r="FJ151" s="2"/>
      <x:c r="FK151" s="2"/>
      <x:c r="FL151" s="2"/>
      <x:c r="FM151" s="2"/>
      <x:c r="FN151" s="2"/>
      <x:c r="FO151" s="2"/>
      <x:c r="FP151" s="2"/>
      <x:c r="FQ151" s="2"/>
      <x:c r="FR151" s="2"/>
      <x:c r="FS151" s="2"/>
      <x:c r="FT151" s="2"/>
      <x:c r="FU151" s="2"/>
      <x:c r="FV151" s="2"/>
      <x:c r="FW151" s="2"/>
      <x:c r="FX151" s="2"/>
      <x:c r="FY151" s="2"/>
      <x:c r="FZ151" s="2"/>
      <x:c r="GA151" s="2"/>
      <x:c r="GB151" s="2"/>
      <x:c r="GC151" s="2"/>
      <x:c r="GD151" s="2"/>
      <x:c r="GE151" s="2"/>
      <x:c r="GF151" s="2"/>
      <x:c r="GG151" s="2"/>
      <x:c r="GH151" s="2"/>
      <x:c r="GI151" s="2"/>
      <x:c r="GJ151" s="2"/>
      <x:c r="GK151" s="2"/>
      <x:c r="GL151" s="2"/>
      <x:c r="GM151" s="2"/>
      <x:c r="GN151" s="2"/>
      <x:c r="GO151" s="2"/>
      <x:c r="GP151" s="2"/>
      <x:c r="GQ151" s="2"/>
      <x:c r="GR151" s="2"/>
      <x:c r="GS151" s="2"/>
      <x:c r="GT151" s="2"/>
      <x:c r="GU151" s="2"/>
      <x:c r="GV151" s="2"/>
      <x:c r="GW151" s="2"/>
      <x:c r="GX151" s="2"/>
      <x:c r="GY151" s="2"/>
      <x:c r="GZ151" s="2"/>
      <x:c r="HA151" s="2"/>
      <x:c r="HB151" s="2"/>
      <x:c r="HC151" s="2"/>
      <x:c r="HD151" s="2"/>
      <x:c r="HE151" s="2"/>
      <x:c r="HF151" s="2"/>
      <x:c r="HG151" s="2"/>
      <x:c r="HH151" s="2"/>
      <x:c r="HI151" s="2" t="str">
        <x:v>Yes</x:v>
      </x:c>
      <x:c r="HJ151" s="2" t="str">
        <x:v>Complex modulus (E*)</x:v>
      </x:c>
      <x:c r="HK151" s="2"/>
      <x:c r="HL151" s="2" t="str">
        <x:v>Material 1</x:v>
      </x:c>
      <x:c r="HM151" s="2" t="str">
        <x:v>Cylinder</x:v>
      </x:c>
      <x:c r="HN151" s="2" t="str">
        <x:v>1</x:v>
      </x:c>
      <x:c r="HO151" s="2" t="str">
        <x:v>150mm in height and 100mm in diameter (same specimen as for IRT)</x:v>
      </x:c>
      <x:c r="HP151" s="2" t="str">
        <x:v>Only one specimen was tested</x:v>
      </x:c>
      <x:c r="HQ151" s="2" t="str">
        <x:v>Calculated as 2181.5 kg/m3 (same specimen as for IRT)</x:v>
      </x:c>
      <x:c r="HR151" s="2" t="str">
        <x:v>Only one specimen was tested</x:v>
      </x:c>
      <x:c r="HS151" s="2" t="str">
        <x:v>0.1</x:v>
      </x:c>
      <x:c r="HT151" s="2" t="str">
        <x:v>Only one specimen was tested</x:v>
      </x:c>
      <x:c r="HU151" s="2" t="str">
        <x:v>No</x:v>
      </x:c>
      <x:c r="HV151" s="2"/>
      <x:c r="HW151" s="2"/>
      <x:c r="HX151" s="2"/>
      <x:c r="HY151" s="2"/>
      <x:c r="HZ151" s="2"/>
      <x:c r="IA151" s="2"/>
      <x:c r="IB151" s="2"/>
      <x:c r="IC151" s="2"/>
      <x:c r="ID151" s="2"/>
      <x:c r="IE151" s="2"/>
      <x:c r="IF151" s="2"/>
      <x:c r="IG151" s="2"/>
      <x:c r="IH151" s="2"/>
      <x:c r="II151" s="2"/>
      <x:c r="IJ151" s="2"/>
      <x:c r="IK151" s="2"/>
      <x:c r="IL151" s="2"/>
      <x:c r="IM151" s="2"/>
      <x:c r="IN151" s="2"/>
      <x:c r="IO151" s="2"/>
      <x:c r="IP151" s="2"/>
      <x:c r="IQ151" s="2"/>
      <x:c r="IR151" s="2"/>
      <x:c r="IS151" s="2"/>
      <x:c r="IT151" s="2"/>
      <x:c r="IU151" s="2"/>
      <x:c r="IV151" s="2"/>
      <x:c r="IW151" s="2"/>
      <x:c r="IX151" s="2"/>
      <x:c r="IY151" s="2" t="str">
        <x:v>Complex modulus (E*)</x:v>
      </x:c>
      <x:c r="IZ151" s="2" t="str">
        <x:v>AASHTO TP-62</x:v>
      </x:c>
      <x:c r="JA151" s="2" t="str">
        <x:v>unspecified</x:v>
      </x:c>
      <x:c r="JB151" s="2" t="str">
        <x:v>0.1, 0.5, 1, 5, 10, and 20 Hz</x:v>
      </x:c>
      <x:c r="JC151" s="2" t="str">
        <x:v>5.3, 20.1, 40.1, and 53.7°C</x:v>
      </x:c>
      <x:c r="JD151" s="2" t="str">
        <x:v>Unspecified</x:v>
      </x:c>
      <x:c r="JE151" s="2" t="str">
        <x:v>Complex modulus (E*)</x:v>
      </x:c>
      <x:c r="JF151" s="2" t="str">
        <x:v>Instead of indicating the same shift factors as for IRT, here a fitting is indicated (using the same shape as previously) as the procedure being used, with reference temperature of 20ºC.</x:v>
      </x:c>
      <x:c r="JG151" s="2"/>
      <x:c r="JH151" s="2"/>
      <x:c r="JI151" s="2"/>
      <x:c r="JJ151" s="2"/>
      <x:c r="JK151" s="2"/>
      <x:c r="JL151" s="2"/>
      <x:c r="JM151" s="2"/>
      <x:c r="JN151" s="2"/>
      <x:c r="JO151" s="2"/>
      <x:c r="JP151" s="2"/>
      <x:c r="JQ151" s="2"/>
      <x:c r="JR151" s="2"/>
      <x:c r="JS151" s="2"/>
      <x:c r="JT151" s="2"/>
      <x:c r="JU151" s="2"/>
      <x:c r="JV151" s="2"/>
      <x:c r="JW151" s="2"/>
      <x:c r="JX151" s="2"/>
      <x:c r="JY151" s="2"/>
      <x:c r="JZ151" s="2"/>
      <x:c r="KA151" s="2"/>
      <x:c r="KB151" s="2"/>
      <x:c r="KC151" s="2"/>
      <x:c r="KD151" s="2"/>
      <x:c r="KE151" s="2"/>
      <x:c r="KF151" s="2"/>
      <x:c r="KG151" s="2"/>
      <x:c r="KH151" s="2"/>
      <x:c r="KI151" s="2"/>
      <x:c r="KJ151" s="2"/>
      <x:c r="KK151" s="2"/>
      <x:c r="KL151" s="2"/>
      <x:c r="KM151" s="2"/>
      <x:c r="KN151" s="2"/>
      <x:c r="KO151" s="2"/>
      <x:c r="KP151" s="2"/>
      <x:c r="KQ151" s="2"/>
      <x:c r="KR151" s="2"/>
      <x:c r="KS151" s="2"/>
      <x:c r="KT151" s="2"/>
      <x:c r="KU151" s="2"/>
      <x:c r="KV151" s="2"/>
      <x:c r="KW151" s="2"/>
      <x:c r="KX151" s="2"/>
      <x:c r="KY151" s="2"/>
      <x:c r="KZ151" s="2"/>
      <x:c r="LA151" s="2"/>
      <x:c r="LB151" s="2"/>
      <x:c r="LC151" s="2"/>
      <x:c r="LD151" s="2"/>
      <x:c r="LE151" s="2"/>
      <x:c r="LF151" s="2"/>
      <x:c r="LG151" s="2"/>
      <x:c r="LH151" s="2"/>
      <x:c r="LI151" s="2"/>
      <x:c r="LJ151" s="2"/>
      <x:c r="LK151" s="2"/>
      <x:c r="LL151" s="2"/>
      <x:c r="LM151" s="2"/>
      <x:c r="LN151" s="2"/>
      <x:c r="LO151" s="2"/>
      <x:c r="LP151" s="2"/>
      <x:c r="LQ151" s="2"/>
      <x:c r="LR151" s="2"/>
      <x:c r="LS151" s="2"/>
      <x:c r="LT151" s="2"/>
      <x:c r="LU151" s="2"/>
      <x:c r="LV151" s="2"/>
      <x:c r="LW151" s="2"/>
      <x:c r="LX151" s="2"/>
      <x:c r="LY151" s="2"/>
      <x:c r="LZ151" s="2"/>
      <x:c r="MA151" s="2"/>
      <x:c r="MB151" s="2"/>
      <x:c r="MC151" s="2"/>
      <x:c r="MD151" s="2"/>
      <x:c r="ME151" s="2"/>
      <x:c r="MF151" s="2"/>
      <x:c r="MG151" s="2"/>
      <x:c r="MH151" s="2"/>
      <x:c r="MI151" s="2"/>
      <x:c r="MJ151" s="2"/>
      <x:c r="MK151" s="2"/>
      <x:c r="ML151" s="2"/>
      <x:c r="MM151" s="2"/>
      <x:c r="MN151" s="2"/>
      <x:c r="MO151" s="2"/>
      <x:c r="MP151" s="2"/>
      <x:c r="MQ151" s="2"/>
      <x:c r="MR151" s="2"/>
      <x:c r="MS151" s="2"/>
      <x:c r="MT151" s="2"/>
      <x:c r="MU151" s="2"/>
      <x:c r="MV151" s="2"/>
      <x:c r="MW151" s="2"/>
      <x:c r="MX151" s="2"/>
      <x:c r="MY151" s="2"/>
      <x:c r="MZ151" s="2"/>
      <x:c r="NA151" s="2"/>
      <x:c r="NB151" s="2"/>
      <x:c r="NC151" s="2"/>
      <x:c r="ND151" s="2"/>
      <x:c r="NE151" s="2"/>
      <x:c r="NF151" s="2"/>
      <x:c r="NG151" s="2"/>
      <x:c r="NH151" s="2"/>
      <x:c r="NI151" s="2"/>
      <x:c r="NJ151" s="2"/>
      <x:c r="NK151" s="2"/>
      <x:c r="NL151" s="2"/>
      <x:c r="NM151" s="2"/>
      <x:c r="NN151" s="2"/>
      <x:c r="NO151" s="2"/>
      <x:c r="NP151" s="2"/>
      <x:c r="NQ151" s="2"/>
      <x:c r="NR151" s="2"/>
      <x:c r="NS151" s="2"/>
      <x:c r="NT151" s="2"/>
      <x:c r="NU151" s="2"/>
      <x:c r="NV151" s="2"/>
      <x:c r="NW151" s="2" t="str">
        <x:v>No</x:v>
      </x:c>
      <x:c r="NX151" s="2"/>
      <x:c r="NY151" s="2"/>
      <x:c r="NZ151" s="2"/>
      <x:c r="OA151" s="2"/>
      <x:c r="OB151" s="2"/>
      <x:c r="OC151" s="2"/>
      <x:c r="OD151" s="2"/>
      <x:c r="OE151" s="2"/>
      <x:c r="OF151" s="2"/>
      <x:c r="OG151" s="2"/>
      <x:c r="OH151" s="2"/>
      <x:c r="OI151" s="2"/>
      <x:c r="OJ151" s="2"/>
      <x:c r="OK151" s="2"/>
      <x:c r="OL151" s="2"/>
      <x:c r="OM151" s="2"/>
      <x:c r="ON151" s="2"/>
      <x:c r="OO151" s="2"/>
      <x:c r="OP151" s="2"/>
      <x:c r="OQ151" s="2"/>
      <x:c r="OR151" s="2"/>
      <x:c r="OS151" s="2"/>
      <x:c r="OT151" s="2"/>
      <x:c r="OU151" s="2"/>
      <x:c r="OV151" s="2"/>
      <x:c r="OW151" s="2"/>
      <x:c r="OX151" s="2"/>
      <x:c r="OY151" s="2"/>
      <x:c r="OZ151" s="2"/>
      <x:c r="PA151" s="2"/>
      <x:c r="PB151" s="2"/>
      <x:c r="PC151" s="2"/>
      <x:c r="PD151" s="2"/>
      <x:c r="PE151" s="2"/>
      <x:c r="PF151" s="2"/>
      <x:c r="PG151" s="2"/>
      <x:c r="PH151" s="2"/>
      <x:c r="PI151" s="2"/>
      <x:c r="PJ151" s="2"/>
      <x:c r="PK151" s="2"/>
      <x:c r="PL151" s="2"/>
      <x:c r="PM151" s="2"/>
      <x:c r="PN151" s="2"/>
      <x:c r="PO151" s="2"/>
      <x:c r="PP151" s="2"/>
      <x:c r="PQ151" s="2"/>
      <x:c r="PR151" s="2"/>
      <x:c r="PS151" s="2"/>
      <x:c r="PT151" s="2"/>
      <x:c r="PU151" s="2"/>
      <x:c r="PV151" s="2"/>
      <x:c r="PW151" s="2"/>
      <x:c r="PX151" s="2"/>
      <x:c r="PY151" s="2"/>
      <x:c r="PZ151" s="2"/>
      <x:c r="QA151" s="2"/>
      <x:c r="QB151" s="2"/>
      <x:c r="QC151" s="2"/>
      <x:c r="QD151" s="2"/>
      <x:c r="QE151" s="2"/>
      <x:c r="QF151" s="2"/>
      <x:c r="QG151" s="2"/>
      <x:c r="QH151" s="2"/>
      <x:c r="QI151" s="2"/>
      <x:c r="QJ151" s="2"/>
      <x:c r="QK151" s="2"/>
      <x:c r="QL151" s="2"/>
      <x:c r="QM151" s="2"/>
      <x:c r="QN151" s="2"/>
      <x:c r="QO151" s="2"/>
      <x:c r="QP151" s="2"/>
      <x:c r="QQ151" s="2"/>
      <x:c r="QR151" s="2"/>
      <x:c r="QS151" s="2"/>
      <x:c r="QT151" s="2"/>
      <x:c r="QU151" s="2"/>
      <x:c r="QV151" s="2"/>
      <x:c r="QW151" s="2"/>
      <x:c r="QX151" s="2"/>
      <x:c r="QY151" s="2"/>
      <x:c r="QZ151" s="2"/>
      <x:c r="RA151" s="2"/>
      <x:c r="RB151" s="2"/>
      <x:c r="RC151" s="2"/>
      <x:c r="RD151" s="2"/>
      <x:c r="RE151" s="2"/>
      <x:c r="RF151" s="2"/>
      <x:c r="RG151" s="2"/>
      <x:c r="RH151" s="2"/>
      <x:c r="RI151" s="2"/>
      <x:c r="RJ151" s="2"/>
      <x:c r="RK151" s="2"/>
      <x:c r="RL151" s="2"/>
      <x:c r="RM151" s="2"/>
      <x:c r="RN151" s="2"/>
      <x:c r="RO151" s="2"/>
      <x:c r="RP151" s="2"/>
      <x:c r="RQ151" s="2"/>
      <x:c r="RR151" s="2"/>
      <x:c r="RS151" s="2"/>
      <x:c r="RT151" s="2"/>
      <x:c r="RU151" s="2"/>
      <x:c r="RV151" s="2"/>
      <x:c r="RW151" s="2"/>
      <x:c r="RX151" s="2"/>
      <x:c r="RY151" s="2"/>
      <x:c r="RZ151" s="2"/>
      <x:c r="SA151" s="2"/>
      <x:c r="SB151" s="2"/>
      <x:c r="SC151" s="2"/>
      <x:c r="SD151" s="2"/>
      <x:c r="SE151" s="2"/>
      <x:c r="SF151" s="2"/>
      <x:c r="SG151" s="2"/>
      <x:c r="SH151" s="2"/>
      <x:c r="SI151" s="2"/>
      <x:c r="SJ151" s="2"/>
      <x:c r="SK151" s="2"/>
      <x:c r="SL151" s="2"/>
      <x:c r="SM151" s="2"/>
      <x:c r="SN151" s="2"/>
      <x:c r="SO151" s="2"/>
      <x:c r="SP151" s="2"/>
      <x:c r="SQ151" s="2"/>
      <x:c r="SR151" s="2"/>
      <x:c r="SS151" s="2"/>
      <x:c r="ST151" s="2"/>
      <x:c r="SU151" s="2"/>
      <x:c r="SV151" s="2"/>
      <x:c r="SW151" s="2"/>
      <x:c r="SX151" s="2"/>
      <x:c r="SY151" s="2"/>
      <x:c r="SZ151" s="2"/>
      <x:c r="TA151" s="2"/>
      <x:c r="TB151" s="2"/>
      <x:c r="TC151" s="2"/>
      <x:c r="TD151" s="2"/>
      <x:c r="TE151" s="2"/>
      <x:c r="TF151" s="2"/>
      <x:c r="TG151" s="2"/>
      <x:c r="TH151" s="2"/>
      <x:c r="TI151" s="2"/>
      <x:c r="TJ151" s="2"/>
      <x:c r="TK151" s="2"/>
      <x:c r="TL151" s="2"/>
      <x:c r="TM151" s="2"/>
      <x:c r="TN151" s="2"/>
      <x:c r="TO151" s="2"/>
      <x:c r="TP151" s="2"/>
      <x:c r="TQ151" s="2"/>
      <x:c r="TR151" s="2"/>
      <x:c r="TS151" s="2"/>
      <x:c r="TT151" s="2"/>
      <x:c r="TU151" s="2"/>
      <x:c r="TV151" s="2"/>
      <x:c r="TW151" s="2"/>
      <x:c r="TX151" s="2"/>
      <x:c r="TY151" s="2"/>
      <x:c r="TZ151" s="2"/>
      <x:c r="UA151" s="2"/>
      <x:c r="UB151" s="2"/>
      <x:c r="UC151" s="2"/>
      <x:c r="UD151" s="2"/>
      <x:c r="UE151" s="2"/>
      <x:c r="UF151" s="2"/>
      <x:c r="UG151" s="2"/>
      <x:c r="UH151" s="2"/>
      <x:c r="UI151" s="2"/>
      <x:c r="UJ151" s="2"/>
      <x:c r="UK151" s="2"/>
      <x:c r="UL151" s="2"/>
      <x:c r="UM151" s="2"/>
      <x:c r="UN151" s="2"/>
      <x:c r="UO151" s="2"/>
      <x:c r="UP151" s="2"/>
      <x:c r="UQ151" s="2"/>
      <x:c r="UR151" s="2"/>
      <x:c r="US151" s="2"/>
      <x:c r="UT151" s="2"/>
      <x:c r="UU151" s="2"/>
      <x:c r="UV151" s="2"/>
      <x:c r="UW151" s="2"/>
      <x:c r="UX151" s="2"/>
      <x:c r="UY151" s="2"/>
      <x:c r="UZ151" s="2"/>
      <x:c r="VA151" s="2"/>
      <x:c r="VB151" s="2"/>
      <x:c r="VC151" s="2"/>
      <x:c r="VD151" s="2"/>
      <x:c r="VE151" s="2"/>
      <x:c r="VF151" s="2"/>
      <x:c r="VG151" s="2"/>
      <x:c r="VH151" s="2"/>
      <x:c r="VI151" s="2"/>
      <x:c r="VJ151" s="2"/>
      <x:c r="VK151" s="2"/>
      <x:c r="VL151" s="2"/>
      <x:c r="VM151" s="2"/>
      <x:c r="VN151" s="2"/>
      <x:c r="VO151" s="2"/>
      <x:c r="VP151" s="2"/>
      <x:c r="VQ151" s="2"/>
      <x:c r="VR151" s="2"/>
      <x:c r="VS151" s="2"/>
      <x:c r="VT151" s="2"/>
      <x:c r="VU151" s="2"/>
      <x:c r="VV151" s="2"/>
      <x:c r="VW151" s="2"/>
      <x:c r="VX151" s="2"/>
      <x:c r="VY151" s="2"/>
      <x:c r="VZ151" s="2"/>
      <x:c r="WA151" s="2"/>
      <x:c r="WB151" s="2"/>
      <x:c r="WC151" s="2"/>
      <x:c r="WD151" s="2"/>
      <x:c r="WE151" s="2"/>
      <x:c r="WF151" s="2"/>
      <x:c r="WG151" s="2"/>
      <x:c r="WH151" s="2"/>
      <x:c r="WI151" s="2"/>
      <x:c r="WJ151" s="2"/>
      <x:c r="WK151" s="2"/>
      <x:c r="WL151" s="2"/>
      <x:c r="WM151" s="2"/>
      <x:c r="WN151" s="2"/>
      <x:c r="WO151" s="2"/>
      <x:c r="WP151" s="2"/>
      <x:c r="WQ151" s="2"/>
      <x:c r="WR151" s="2"/>
      <x:c r="WS151" s="2"/>
      <x:c r="WT151" s="2"/>
      <x:c r="WU151" s="2"/>
      <x:c r="WV151" s="2"/>
      <x:c r="WW151" s="2"/>
      <x:c r="WX151" s="2"/>
      <x:c r="WY151" s="2"/>
      <x:c r="WZ151" s="2"/>
      <x:c r="XA151" s="2"/>
      <x:c r="XB151" s="2"/>
      <x:c r="XC151" s="2"/>
      <x:c r="XD151" s="2"/>
      <x:c r="XE151" s="2"/>
      <x:c r="XF151" s="2"/>
      <x:c r="XG151" s="2"/>
      <x:c r="XH151" s="2"/>
      <x:c r="XI151" s="2"/>
      <x:c r="XJ151" s="2"/>
      <x:c r="XK151" s="2"/>
      <x:c r="XL151" s="2"/>
      <x:c r="XM151" s="2"/>
      <x:c r="XN151" s="2"/>
      <x:c r="XO151" s="2"/>
      <x:c r="XP151" s="2"/>
      <x:c r="XQ151" s="2"/>
      <x:c r="XR151" s="2"/>
      <x:c r="XS151" s="2"/>
      <x:c r="XT151" s="2"/>
      <x:c r="XU151" s="2"/>
      <x:c r="XV151" s="2"/>
      <x:c r="XW151" s="2"/>
      <x:c r="XX151" s="2"/>
      <x:c r="XY151" s="2"/>
      <x:c r="XZ151" s="2"/>
      <x:c r="YA151" s="2"/>
      <x:c r="YB151" s="2"/>
      <x:c r="YC151" s="2"/>
      <x:c r="YD151" s="2"/>
      <x:c r="YE151" s="2"/>
      <x:c r="YF151" s="2"/>
      <x:c r="YG151" s="2"/>
      <x:c r="YH151" s="2"/>
      <x:c r="YI151" s="2"/>
      <x:c r="YJ151" s="2"/>
      <x:c r="YK151" s="2"/>
      <x:c r="YL151" s="2"/>
      <x:c r="YM151" s="2"/>
      <x:c r="YN151" s="2"/>
      <x:c r="YO151" s="2"/>
      <x:c r="YP151" s="2"/>
      <x:c r="YQ151" s="2"/>
      <x:c r="YR151" s="2"/>
      <x:c r="YS151" s="2"/>
      <x:c r="YT151" s="2"/>
      <x:c r="YU151" s="2"/>
      <x:c r="YV151" s="2"/>
      <x:c r="YW151" s="2"/>
      <x:c r="YX151" s="2"/>
      <x:c r="YY151" s="2"/>
      <x:c r="YZ151" s="2"/>
      <x:c r="ZA151" s="2"/>
      <x:c r="ZB151" s="2"/>
      <x:c r="ZC151" s="2"/>
      <x:c r="ZD151" s="2"/>
      <x:c r="ZE151" s="2"/>
      <x:c r="ZF151" s="2"/>
      <x:c r="ZG151" s="2"/>
      <x:c r="ZH151" s="2"/>
      <x:c r="ZI151" s="2"/>
      <x:c r="ZJ151" s="2"/>
      <x:c r="ZK151" s="2"/>
      <x:c r="ZL151" s="2"/>
      <x:c r="ZM151" s="2"/>
      <x:c r="ZN151" s="2"/>
      <x:c r="ZO151" s="2"/>
      <x:c r="ZP151" s="2"/>
      <x:c r="ZQ151" s="2"/>
      <x:c r="ZR151" s="2"/>
      <x:c r="ZS151" s="2"/>
      <x:c r="ZT151" s="2"/>
      <x:c r="ZU151" s="2"/>
      <x:c r="ZV151" s="2"/>
      <x:c r="ZW151" s="2"/>
      <x:c r="ZX151" s="2"/>
      <x:c r="ZY151" s="2"/>
      <x:c r="ZZ151" s="2"/>
      <x:c r="AAA151" s="2"/>
      <x:c r="AAB151" s="2"/>
      <x:c r="AAC151" s="2"/>
      <x:c r="AAD151" s="2"/>
      <x:c r="AAE151" s="2"/>
      <x:c r="AAF151" s="2"/>
      <x:c r="AAG151" s="2"/>
      <x:c r="AAH151" s="2"/>
      <x:c r="AAI151" s="2"/>
      <x:c r="AAJ151" s="2"/>
      <x:c r="AAK151" s="2"/>
      <x:c r="AAL151" s="2"/>
      <x:c r="AAM151" s="2"/>
      <x:c r="AAN151" s="2"/>
      <x:c r="AAO151" s="2"/>
      <x:c r="AAP151" s="2"/>
      <x:c r="AAQ151" s="2"/>
      <x:c r="AAR151" s="2"/>
      <x:c r="AAS151" s="2"/>
      <x:c r="AAT151" s="2"/>
      <x:c r="AAU151" s="2"/>
      <x:c r="AAV151" s="2"/>
      <x:c r="AAW151" s="2"/>
      <x:c r="AAX151" s="2"/>
      <x:c r="AAY151" s="2" t="str">
        <x:v>Sigmoidal</x:v>
      </x:c>
      <x:c r="AAZ151" s="2" t="str">
        <x:v>Yes</x:v>
      </x:c>
      <x:c r="ABA151" s="2" t="str">
        <x:v>parabolic fitting</x:v>
      </x:c>
      <x:c r="ABB151" s="2" t="str">
        <x:v>Master curve construction, Comparison of results from different tests (e.g. between MWP tests and complex modulus tests)</x:v>
      </x:c>
      <x:c r="ABC151" s="2" t="str">
        <x:v>Comparison considering possibly different reference temperatures and/or shift factors is unclear and possibly wrong in this paper.</x:v>
      </x:c>
      <x:c r="ABD151" s="2" t="str">
        <x:v>Systematic bias</x:v>
      </x:c>
      <x:c r="ABE151" s="2" t="str">
        <x:v>IRT modulus higher than quasi-static E* (about 20% higher)</x:v>
      </x:c>
      <x:c r="ABF151" s="2" t="str">
        <x:v>Yes</x:v>
      </x:c>
      <x:c r="ABG151" s="2"/>
      <x:c r="ABH151" s="2" t="str">
        <x:v>Many unclear procedures. Only one tested specimen. Many material details missing. Procedure to measure input vibration with accelerometer and a steel ball impact is not presented.</x:v>
      </x:c>
      <x:c r="ABI151" s="2" t="str">
        <x:v>IRT presented similar mastercurve, but about 20% higher in modulus than classical testing. An algorithm to improve prediction was used for that.</x:v>
      </x:c>
      <x:c r="ABJ151" s="2" t="str">
        <x:v>Medium</x:v>
      </x:c>
      <x:c r="ABK151" s="2" t="str">
        <x:v>Comparison of IRT modulus and E* and an algorithm to improve mastercurve prediction.</x:v>
      </x:c>
      <x:c r="ABL151" s="2" t="str">
        <x:v>Attention to reference temperature and time-shift coefficients.</x:v>
      </x:c>
      <x:c r="ABM151" s="2" t="str">
        <x:v>LB</x:v>
      </x:c>
      <x:c r="ABN151" s="2" t="str">
        <x:v>46236</x:v>
      </x:c>
    </x:row>
    <x:row r="152">
      <x:c r="A152" t="str">
        <x:v>46242.775681863423</x:v>
      </x:c>
      <x:c r="B152" t="str">
        <x:v>P177</x:v>
      </x:c>
      <x:c r="C152" t="str">
        <x:v>McGovern, M.E. and Behnia, B. and Buttlar, W.G. and Reis, H.</x:v>
      </x:c>
      <x:c r="D152" t="str">
        <x:v>2015</x:v>
      </x:c>
      <x:c r="E152" t="str">
        <x:v>Effectiveness of rejuvenators on aged asphalt concrete using ultrasonic non-collinear subsurface wave mixing</x:v>
      </x:c>
      <x:c r="F152" t="str">
        <x:v>Materials Evaluation</x:v>
      </x:c>
      <x:c r="G152"/>
      <x:c r="H152" t="str">
        <x:v>Hot Mixture Asphalt (HMA)</x:v>
      </x:c>
      <x:c r="I152" t="str">
        <x:v>Aged asphalt concrete (reference)</x:v>
      </x:c>
      <x:c r="J152" t="str">
        <x:v>Crushed stone aggregates:  65% coarse aggregate (CM16) 23% manufactured sand (FM20) 10.5% manufactured sand (FM02) 1.5% mineral filler</x:v>
      </x:c>
      <x:c r="K152" t="str">
        <x:v>PG 64-22</x:v>
      </x:c>
      <x:c r="L152" t="str">
        <x:v>5.9%</x:v>
      </x:c>
      <x:c r="M152"/>
      <x:c r="N152"/>
      <x:c r="O152" t="str">
        <x:v>Yes</x:v>
      </x:c>
      <x:c r="P152" t="str">
        <x:v>Hot Mixture Asphalt (HMA)</x:v>
      </x:c>
      <x:c r="Q152" t="str">
        <x:v>Aged asphalt concrete + rejuvenator</x:v>
      </x:c>
      <x:c r="R152" t="str">
        <x:v>Crushed stone aggregates:  65% coarse aggregate (CM16) 23% manufactured sand (FM20) 10.5% manufactured sand (FM02) 1.5% mineral filler</x:v>
      </x:c>
      <x:c r="S152" t="str">
        <x:v>PG 64-22</x:v>
      </x:c>
      <x:c r="T152" t="str">
        <x:v>5.9%</x:v>
      </x:c>
      <x:c r="U152"/>
      <x:c r="V152" t="str">
        <x:v>Rejuvenator:  10% by weight of binder Applied as a surface coating</x:v>
      </x:c>
      <x:c r="W152" t="str">
        <x:v>No</x:v>
      </x:c>
      <x:c r="X152"/>
      <x:c r="Y152"/>
      <x:c r="Z152"/>
      <x:c r="AA152"/>
      <x:c r="AB152"/>
      <x:c r="AC152"/>
      <x:c r="AD152"/>
      <x:c r="AE152"/>
      <x:c r="AF152"/>
      <x:c r="AG152"/>
      <x:c r="AH152"/>
      <x:c r="AI152"/>
      <x:c r="AJ152"/>
      <x:c r="AK152"/>
      <x:c r="AL152"/>
      <x:c r="AM152"/>
      <x:c r="AN152"/>
      <x:c r="AO152"/>
      <x:c r="AP152"/>
      <x:c r="AQ152"/>
      <x:c r="AR152"/>
      <x:c r="AS152"/>
      <x:c r="AT152"/>
      <x:c r="AU152" t="str">
        <x:v>Ultrasonic testing (UT)</x:v>
      </x:c>
      <x:c r="AV152" t="str">
        <x:v>Ultrasonic testing (UT)</x:v>
      </x:c>
      <x:c r="AW152"/>
      <x:c r="AX152"/>
      <x:c r="AY152"/>
      <x:c r="AZ152"/>
      <x:c r="BA152"/>
      <x:c r="BB152"/>
      <x:c r="BC152"/>
      <x:c r="BD152"/>
      <x:c r="BE152"/>
      <x:c r="BF152"/>
      <x:c r="BG152"/>
      <x:c r="BH152"/>
      <x:c r="BI152"/>
      <x:c r="BJ152"/>
      <x:c r="BK152"/>
      <x:c r="BL152"/>
      <x:c r="BM152"/>
      <x:c r="BN152"/>
      <x:c r="BO152"/>
      <x:c r="BP152"/>
      <x:c r="BQ152"/>
      <x:c r="BR152"/>
      <x:c r="BS152"/>
      <x:c r="BT152"/>
      <x:c r="BU152"/>
      <x:c r="BV152"/>
      <x:c r="BW152"/>
      <x:c r="BX152"/>
      <x:c r="BY152"/>
      <x:c r="BZ152"/>
      <x:c r="CA152"/>
      <x:c r="CB152"/>
      <x:c r="CC152"/>
      <x:c r="CD152"/>
      <x:c r="CE152"/>
      <x:c r="CF152"/>
      <x:c r="CG152"/>
      <x:c r="CH152"/>
      <x:c r="CI152"/>
      <x:c r="CJ152"/>
      <x:c r="CK152"/>
      <x:c r="CL152"/>
      <x:c r="CM152"/>
      <x:c r="CN152"/>
      <x:c r="CO152"/>
      <x:c r="CP152"/>
      <x:c r="CQ152"/>
      <x:c r="CR152"/>
      <x:c r="CS152"/>
      <x:c r="CT152"/>
      <x:c r="CU152"/>
      <x:c r="CV152"/>
      <x:c r="CW152"/>
      <x:c r="CX152"/>
      <x:c r="CY152"/>
      <x:c r="CZ152"/>
      <x:c r="DA152"/>
      <x:c r="DB152"/>
      <x:c r="DC152"/>
      <x:c r="DD152"/>
      <x:c r="DE152"/>
      <x:c r="DF152"/>
      <x:c r="DG152"/>
      <x:c r="DH152"/>
      <x:c r="DI152"/>
      <x:c r="DJ152"/>
      <x:c r="DK152"/>
      <x:c r="DL152"/>
      <x:c r="DM152"/>
      <x:c r="DN152"/>
      <x:c r="DO152"/>
      <x:c r="DP152"/>
      <x:c r="DQ152"/>
      <x:c r="DR152"/>
      <x:c r="DS152"/>
      <x:c r="DT152"/>
      <x:c r="DU152"/>
      <x:c r="DV152"/>
      <x:c r="DW152"/>
      <x:c r="DX152"/>
      <x:c r="DY152"/>
      <x:c r="DZ152"/>
      <x:c r="EA152"/>
      <x:c r="EB152"/>
      <x:c r="EC152"/>
      <x:c r="ED152"/>
      <x:c r="EE152"/>
      <x:c r="EF152"/>
      <x:c r="EG152"/>
      <x:c r="EH152"/>
      <x:c r="EI152"/>
      <x:c r="EJ152"/>
      <x:c r="EK152"/>
      <x:c r="EL152"/>
      <x:c r="EM152"/>
      <x:c r="EN152"/>
      <x:c r="EO152"/>
      <x:c r="EP152"/>
      <x:c r="EQ152"/>
      <x:c r="ER152"/>
      <x:c r="ES152"/>
      <x:c r="ET152"/>
      <x:c r="EU152"/>
      <x:c r="EV152"/>
      <x:c r="EW152"/>
      <x:c r="EX152"/>
      <x:c r="EY152"/>
      <x:c r="EZ152" t="str">
        <x:v>Material 1, Material 2</x:v>
      </x:c>
      <x:c r="FA152" t="str">
        <x:v>Straight prism</x:v>
      </x:c>
      <x:c r="FB152" t="str">
        <x:v>13 specimens for each dwell time (3, 4, 5, 6 days and 1, 2, 3, 4, 5, 6, 7, 8, 12 weeks)</x:v>
      </x:c>
      <x:c r="FC152" t="str">
        <x:v>150 × 175 × 50 mm</x:v>
      </x:c>
      <x:c r="FD152"/>
      <x:c r="FE152"/>
      <x:c r="FF152"/>
      <x:c r="FG152" t="str">
        <x:v>0.04</x:v>
      </x:c>
      <x:c r="FH152"/>
      <x:c r="FI152" t="str">
        <x:v>No</x:v>
      </x:c>
      <x:c r="FJ152"/>
      <x:c r="FK152"/>
      <x:c r="FL152"/>
      <x:c r="FM152"/>
      <x:c r="FN152"/>
      <x:c r="FO152"/>
      <x:c r="FP152"/>
      <x:c r="FQ152"/>
      <x:c r="FR152"/>
      <x:c r="FS152"/>
      <x:c r="FT152"/>
      <x:c r="FU152"/>
      <x:c r="FV152"/>
      <x:c r="FW152"/>
      <x:c r="FX152"/>
      <x:c r="FY152"/>
      <x:c r="FZ152"/>
      <x:c r="GA152"/>
      <x:c r="GB152"/>
      <x:c r="GC152"/>
      <x:c r="GD152"/>
      <x:c r="GE152"/>
      <x:c r="GF152"/>
      <x:c r="GG152"/>
      <x:c r="GH152"/>
      <x:c r="GI152"/>
      <x:c r="GJ152"/>
      <x:c r="GK152"/>
      <x:c r="GL152"/>
      <x:c r="GM152" t="str">
        <x:v>Two dilatational transducers</x:v>
      </x:c>
      <x:c r="GN152" t="str">
        <x:v>Sending transducers: 500 kHz  and receiving transducer:  100 kHz</x:v>
      </x:c>
      <x:c r="GO152" t="str">
        <x:v>Compression (P)</x:v>
      </x:c>
      <x:c r="GP152" t="str">
        <x:v>Through-transmission</x:v>
      </x:c>
      <x:c r="GQ152"/>
      <x:c r="GR152"/>
      <x:c r="GS152"/>
      <x:c r="GT152"/>
      <x:c r="GU152"/>
      <x:c r="GV152" t="str">
        <x:v>FFT</x:v>
      </x:c>
      <x:c r="GW152"/>
      <x:c r="GX152"/>
      <x:c r="GY152"/>
      <x:c r="GZ152" t="str">
        <x:v>Time and frequency</x:v>
      </x:c>
      <x:c r="HA152"/>
      <x:c r="HB152" t="str">
        <x:v>Snell's law, Nonlinear wave mixing equations and Empirical attenuation equation</x:v>
      </x:c>
      <x:c r="HC152"/>
      <x:c r="HD152"/>
      <x:c r="HE152"/>
      <x:c r="HF152"/>
      <x:c r="HG152"/>
      <x:c r="HH152"/>
      <x:c r="HI152" t="str">
        <x:v>No</x:v>
      </x:c>
      <x:c r="HJ152"/>
      <x:c r="HK152"/>
      <x:c r="HL152"/>
      <x:c r="HM152"/>
      <x:c r="HN152"/>
      <x:c r="HO152"/>
      <x:c r="HP152"/>
      <x:c r="HQ152"/>
      <x:c r="HR152"/>
      <x:c r="HS152"/>
      <x:c r="HT152"/>
      <x:c r="HU152"/>
      <x:c r="HV152"/>
      <x:c r="HW152"/>
      <x:c r="HX152"/>
      <x:c r="HY152"/>
      <x:c r="HZ152"/>
      <x:c r="IA152"/>
      <x:c r="IB152"/>
      <x:c r="IC152"/>
      <x:c r="ID152"/>
      <x:c r="IE152"/>
      <x:c r="IF152"/>
      <x:c r="IG152"/>
      <x:c r="IH152"/>
      <x:c r="II152"/>
      <x:c r="IJ152"/>
      <x:c r="IK152"/>
      <x:c r="IL152"/>
      <x:c r="IM152"/>
      <x:c r="IN152"/>
      <x:c r="IO152"/>
      <x:c r="IP152"/>
      <x:c r="IQ152"/>
      <x:c r="IR152"/>
      <x:c r="IS152"/>
      <x:c r="IT152"/>
      <x:c r="IU152"/>
      <x:c r="IV152"/>
      <x:c r="IW152"/>
      <x:c r="IX152"/>
      <x:c r="IY152"/>
      <x:c r="IZ152"/>
      <x:c r="JA152"/>
      <x:c r="JB152"/>
      <x:c r="JC152"/>
      <x:c r="JD152"/>
      <x:c r="JE152"/>
      <x:c r="JF152"/>
      <x:c r="JG152"/>
      <x:c r="JH152"/>
      <x:c r="JI152"/>
      <x:c r="JJ152"/>
      <x:c r="JK152"/>
      <x:c r="JL152"/>
      <x:c r="JM152"/>
      <x:c r="JN152"/>
      <x:c r="JO152"/>
      <x:c r="JP152"/>
      <x:c r="JQ152"/>
      <x:c r="JR152"/>
      <x:c r="JS152"/>
      <x:c r="JT152"/>
      <x:c r="JU152"/>
      <x:c r="JV152"/>
      <x:c r="JW152"/>
      <x:c r="JX152"/>
      <x:c r="JY152"/>
      <x:c r="JZ152"/>
      <x:c r="KA152"/>
      <x:c r="KB152"/>
      <x:c r="KC152"/>
      <x:c r="KD152"/>
      <x:c r="KE152"/>
      <x:c r="KF152"/>
      <x:c r="KG152"/>
      <x:c r="KH152"/>
      <x:c r="KI152"/>
      <x:c r="KJ152"/>
      <x:c r="KK152"/>
      <x:c r="KL152"/>
      <x:c r="KM152"/>
      <x:c r="KN152"/>
      <x:c r="KO152"/>
      <x:c r="KP152"/>
      <x:c r="KQ152"/>
      <x:c r="KR152"/>
      <x:c r="KS152"/>
      <x:c r="KT152"/>
      <x:c r="KU152"/>
      <x:c r="KV152"/>
      <x:c r="KW152"/>
      <x:c r="KX152"/>
      <x:c r="KY152"/>
      <x:c r="KZ152"/>
      <x:c r="LA152"/>
      <x:c r="LB152"/>
      <x:c r="LC152"/>
      <x:c r="LD152"/>
      <x:c r="LE152"/>
      <x:c r="LF152"/>
      <x:c r="LG152"/>
      <x:c r="LH152"/>
      <x:c r="LI152"/>
      <x:c r="LJ152"/>
      <x:c r="LK152"/>
      <x:c r="LL152"/>
      <x:c r="LM152"/>
      <x:c r="LN152"/>
      <x:c r="LO152"/>
      <x:c r="LP152"/>
      <x:c r="LQ152"/>
      <x:c r="LR152"/>
      <x:c r="LS152"/>
      <x:c r="LT152"/>
      <x:c r="LU152"/>
      <x:c r="LV152"/>
      <x:c r="LW152"/>
      <x:c r="LX152"/>
      <x:c r="LY152"/>
      <x:c r="LZ152"/>
      <x:c r="MA152"/>
      <x:c r="MB152"/>
      <x:c r="MC152"/>
      <x:c r="MD152"/>
      <x:c r="ME152"/>
      <x:c r="MF152"/>
      <x:c r="MG152"/>
      <x:c r="MH152"/>
      <x:c r="MI152"/>
      <x:c r="MJ152"/>
      <x:c r="MK152"/>
      <x:c r="ML152"/>
      <x:c r="MM152"/>
      <x:c r="MN152"/>
      <x:c r="MO152"/>
      <x:c r="MP152"/>
      <x:c r="MQ152"/>
      <x:c r="MR152"/>
      <x:c r="MS152"/>
      <x:c r="MT152"/>
      <x:c r="MU152"/>
      <x:c r="MV152"/>
      <x:c r="MW152"/>
      <x:c r="MX152"/>
      <x:c r="MY152"/>
      <x:c r="MZ152"/>
      <x:c r="NA152"/>
      <x:c r="NB152"/>
      <x:c r="NC152"/>
      <x:c r="ND152"/>
      <x:c r="NE152"/>
      <x:c r="NF152"/>
      <x:c r="NG152"/>
      <x:c r="NH152"/>
      <x:c r="NI152"/>
      <x:c r="NJ152"/>
      <x:c r="NK152"/>
      <x:c r="NL152"/>
      <x:c r="NM152"/>
      <x:c r="NN152"/>
      <x:c r="NO152"/>
      <x:c r="NP152"/>
      <x:c r="NQ152"/>
      <x:c r="NR152"/>
      <x:c r="NS152"/>
      <x:c r="NT152"/>
      <x:c r="NU152"/>
      <x:c r="NV152"/>
      <x:c r="NW152"/>
      <x:c r="NX152"/>
      <x:c r="NY152"/>
      <x:c r="NZ152"/>
      <x:c r="OA152"/>
      <x:c r="OB152"/>
      <x:c r="OC152"/>
      <x:c r="OD152"/>
      <x:c r="OE152"/>
      <x:c r="OF152"/>
      <x:c r="OG152"/>
      <x:c r="OH152"/>
      <x:c r="OI152"/>
      <x:c r="OJ152"/>
      <x:c r="OK152"/>
      <x:c r="OL152"/>
      <x:c r="OM152"/>
      <x:c r="ON152"/>
      <x:c r="OO152"/>
      <x:c r="OP152"/>
      <x:c r="OQ152"/>
      <x:c r="OR152"/>
      <x:c r="OS152"/>
      <x:c r="OT152"/>
      <x:c r="OU152"/>
      <x:c r="OV152"/>
      <x:c r="OW152"/>
      <x:c r="OX152"/>
      <x:c r="OY152"/>
      <x:c r="OZ152"/>
      <x:c r="PA152"/>
      <x:c r="PB152"/>
      <x:c r="PC152"/>
      <x:c r="PD152"/>
      <x:c r="PE152"/>
      <x:c r="PF152"/>
      <x:c r="PG152"/>
      <x:c r="PH152"/>
      <x:c r="PI152"/>
      <x:c r="PJ152"/>
      <x:c r="PK152"/>
      <x:c r="PL152"/>
      <x:c r="PM152"/>
      <x:c r="PN152"/>
      <x:c r="PO152"/>
      <x:c r="PP152"/>
      <x:c r="PQ152"/>
      <x:c r="PR152"/>
      <x:c r="PS152"/>
      <x:c r="PT152"/>
      <x:c r="PU152"/>
      <x:c r="PV152"/>
      <x:c r="PW152"/>
      <x:c r="PX152"/>
      <x:c r="PY152"/>
      <x:c r="PZ152"/>
      <x:c r="QA152"/>
      <x:c r="QB152"/>
      <x:c r="QC152"/>
      <x:c r="QD152"/>
      <x:c r="QE152"/>
      <x:c r="QF152"/>
      <x:c r="QG152"/>
      <x:c r="QH152"/>
      <x:c r="QI152"/>
      <x:c r="QJ152"/>
      <x:c r="QK152"/>
      <x:c r="QL152"/>
      <x:c r="QM152"/>
      <x:c r="QN152"/>
      <x:c r="QO152"/>
      <x:c r="QP152"/>
      <x:c r="QQ152"/>
      <x:c r="QR152"/>
      <x:c r="QS152"/>
      <x:c r="QT152"/>
      <x:c r="QU152"/>
      <x:c r="QV152"/>
      <x:c r="QW152"/>
      <x:c r="QX152"/>
      <x:c r="QY152"/>
      <x:c r="QZ152"/>
      <x:c r="RA152"/>
      <x:c r="RB152"/>
      <x:c r="RC152"/>
      <x:c r="RD152"/>
      <x:c r="RE152"/>
      <x:c r="RF152"/>
      <x:c r="RG152"/>
      <x:c r="RH152"/>
      <x:c r="RI152"/>
      <x:c r="RJ152"/>
      <x:c r="RK152"/>
      <x:c r="RL152"/>
      <x:c r="RM152"/>
      <x:c r="RN152"/>
      <x:c r="RO152"/>
      <x:c r="RP152"/>
      <x:c r="RQ152"/>
      <x:c r="RR152"/>
      <x:c r="RS152"/>
      <x:c r="RT152"/>
      <x:c r="RU152"/>
      <x:c r="RV152"/>
      <x:c r="RW152"/>
      <x:c r="RX152"/>
      <x:c r="RY152"/>
      <x:c r="RZ152"/>
      <x:c r="SA152"/>
      <x:c r="SB152"/>
      <x:c r="SC152"/>
      <x:c r="SD152"/>
      <x:c r="SE152"/>
      <x:c r="SF152"/>
      <x:c r="SG152"/>
      <x:c r="SH152"/>
      <x:c r="SI152"/>
      <x:c r="SJ152"/>
      <x:c r="SK152"/>
      <x:c r="SL152"/>
      <x:c r="SM152"/>
      <x:c r="SN152"/>
      <x:c r="SO152"/>
      <x:c r="SP152"/>
      <x:c r="SQ152"/>
      <x:c r="SR152"/>
      <x:c r="SS152"/>
      <x:c r="ST152"/>
      <x:c r="SU152"/>
      <x:c r="SV152"/>
      <x:c r="SW152"/>
      <x:c r="SX152"/>
      <x:c r="SY152"/>
      <x:c r="SZ152"/>
      <x:c r="TA152"/>
      <x:c r="TB152"/>
      <x:c r="TC152"/>
      <x:c r="TD152"/>
      <x:c r="TE152"/>
      <x:c r="TF152"/>
      <x:c r="TG152"/>
      <x:c r="TH152"/>
      <x:c r="TI152"/>
      <x:c r="TJ152"/>
      <x:c r="TK152"/>
      <x:c r="TL152"/>
      <x:c r="TM152"/>
      <x:c r="TN152"/>
      <x:c r="TO152"/>
      <x:c r="TP152"/>
      <x:c r="TQ152"/>
      <x:c r="TR152"/>
      <x:c r="TS152"/>
      <x:c r="TT152"/>
      <x:c r="TU152"/>
      <x:c r="TV152"/>
      <x:c r="TW152"/>
      <x:c r="TX152"/>
      <x:c r="TY152"/>
      <x:c r="TZ152"/>
      <x:c r="UA152"/>
      <x:c r="UB152"/>
      <x:c r="UC152"/>
      <x:c r="UD152"/>
      <x:c r="UE152"/>
      <x:c r="UF152"/>
      <x:c r="UG152"/>
      <x:c r="UH152"/>
      <x:c r="UI152"/>
      <x:c r="UJ152"/>
      <x:c r="UK152"/>
      <x:c r="UL152"/>
      <x:c r="UM152"/>
      <x:c r="UN152"/>
      <x:c r="UO152"/>
      <x:c r="UP152"/>
      <x:c r="UQ152"/>
      <x:c r="UR152"/>
      <x:c r="US152"/>
      <x:c r="UT152"/>
      <x:c r="UU152"/>
      <x:c r="UV152"/>
      <x:c r="UW152"/>
      <x:c r="UX152"/>
      <x:c r="UY152"/>
      <x:c r="UZ152"/>
      <x:c r="VA152"/>
      <x:c r="VB152"/>
      <x:c r="VC152"/>
      <x:c r="VD152"/>
      <x:c r="VE152"/>
      <x:c r="VF152"/>
      <x:c r="VG152"/>
      <x:c r="VH152"/>
      <x:c r="VI152"/>
      <x:c r="VJ152"/>
      <x:c r="VK152"/>
      <x:c r="VL152"/>
      <x:c r="VM152"/>
      <x:c r="VN152"/>
      <x:c r="VO152"/>
      <x:c r="VP152"/>
      <x:c r="VQ152"/>
      <x:c r="VR152"/>
      <x:c r="VS152"/>
      <x:c r="VT152"/>
      <x:c r="VU152"/>
      <x:c r="VV152"/>
      <x:c r="VW152"/>
      <x:c r="VX152"/>
      <x:c r="VY152"/>
      <x:c r="VZ152"/>
      <x:c r="WA152"/>
      <x:c r="WB152"/>
      <x:c r="WC152"/>
      <x:c r="WD152"/>
      <x:c r="WE152"/>
      <x:c r="WF152"/>
      <x:c r="WG152"/>
      <x:c r="WH152"/>
      <x:c r="WI152"/>
      <x:c r="WJ152"/>
      <x:c r="WK152"/>
      <x:c r="WL152"/>
      <x:c r="WM152"/>
      <x:c r="WN152"/>
      <x:c r="WO152"/>
      <x:c r="WP152"/>
      <x:c r="WQ152"/>
      <x:c r="WR152"/>
      <x:c r="WS152"/>
      <x:c r="WT152"/>
      <x:c r="WU152"/>
      <x:c r="WV152"/>
      <x:c r="WW152"/>
      <x:c r="WX152"/>
      <x:c r="WY152"/>
      <x:c r="WZ152"/>
      <x:c r="XA152"/>
      <x:c r="XB152"/>
      <x:c r="XC152"/>
      <x:c r="XD152"/>
      <x:c r="XE152"/>
      <x:c r="XF152"/>
      <x:c r="XG152"/>
      <x:c r="XH152"/>
      <x:c r="XI152"/>
      <x:c r="XJ152"/>
      <x:c r="XK152"/>
      <x:c r="XL152"/>
      <x:c r="XM152"/>
      <x:c r="XN152"/>
      <x:c r="XO152"/>
      <x:c r="XP152"/>
      <x:c r="XQ152"/>
      <x:c r="XR152"/>
      <x:c r="XS152"/>
      <x:c r="XT152"/>
      <x:c r="XU152"/>
      <x:c r="XV152"/>
      <x:c r="XW152"/>
      <x:c r="XX152"/>
      <x:c r="XY152"/>
      <x:c r="XZ152"/>
      <x:c r="YA152"/>
      <x:c r="YB152"/>
      <x:c r="YC152"/>
      <x:c r="YD152"/>
      <x:c r="YE152"/>
      <x:c r="YF152"/>
      <x:c r="YG152"/>
      <x:c r="YH152"/>
      <x:c r="YI152"/>
      <x:c r="YJ152"/>
      <x:c r="YK152"/>
      <x:c r="YL152"/>
      <x:c r="YM152"/>
      <x:c r="YN152"/>
      <x:c r="YO152"/>
      <x:c r="YP152"/>
      <x:c r="YQ152"/>
      <x:c r="YR152"/>
      <x:c r="YS152"/>
      <x:c r="YT152"/>
      <x:c r="YU152"/>
      <x:c r="YV152"/>
      <x:c r="YW152"/>
      <x:c r="YX152"/>
      <x:c r="YY152"/>
      <x:c r="YZ152"/>
      <x:c r="ZA152"/>
      <x:c r="ZB152"/>
      <x:c r="ZC152"/>
      <x:c r="ZD152"/>
      <x:c r="ZE152"/>
      <x:c r="ZF152"/>
      <x:c r="ZG152"/>
      <x:c r="ZH152"/>
      <x:c r="ZI152"/>
      <x:c r="ZJ152"/>
      <x:c r="ZK152"/>
      <x:c r="ZL152"/>
      <x:c r="ZM152"/>
      <x:c r="ZN152"/>
      <x:c r="ZO152"/>
      <x:c r="ZP152"/>
      <x:c r="ZQ152"/>
      <x:c r="ZR152"/>
      <x:c r="ZS152"/>
      <x:c r="ZT152"/>
      <x:c r="ZU152"/>
      <x:c r="ZV152"/>
      <x:c r="ZW152"/>
      <x:c r="ZX152"/>
      <x:c r="ZY152"/>
      <x:c r="ZZ152"/>
      <x:c r="AAA152"/>
      <x:c r="AAB152"/>
      <x:c r="AAC152"/>
      <x:c r="AAD152"/>
      <x:c r="AAE152"/>
      <x:c r="AAF152"/>
      <x:c r="AAG152"/>
      <x:c r="AAH152"/>
      <x:c r="AAI152"/>
      <x:c r="AAJ152"/>
      <x:c r="AAK152"/>
      <x:c r="AAL152"/>
      <x:c r="AAM152"/>
      <x:c r="AAN152"/>
      <x:c r="AAO152"/>
      <x:c r="AAP152"/>
      <x:c r="AAQ152"/>
      <x:c r="AAR152"/>
      <x:c r="AAS152"/>
      <x:c r="AAT152"/>
      <x:c r="AAU152"/>
      <x:c r="AAV152"/>
      <x:c r="AAW152"/>
      <x:c r="AAX152"/>
      <x:c r="AAY152"/>
      <x:c r="AAZ152" t="str">
        <x:v>No</x:v>
      </x:c>
      <x:c r="ABA152"/>
      <x:c r="ABB152"/>
      <x:c r="ABC152"/>
      <x:c r="ABD152" t="str">
        <x:v>Not assessed</x:v>
      </x:c>
      <x:c r="ABE152"/>
      <x:c r="ABF152" t="str">
        <x:v>No</x:v>
      </x:c>
      <x:c r="ABG152"/>
      <x:c r="ABH152" t="str">
        <x:v>The rejuvenator did not always penetrate the specimens uniformly because of local variations in porosity and tortuosity. Multiple nonlinear peaks were observed in some specimens, making interpretation more difficult. Furthermore, the technique requires calibration using a reference curve generated from laboratory-aged specimens of the same mixture.</x:v>
      </x:c>
      <x:c r="ABI152"/>
      <x:c r="ABJ152" t="str">
        <x:v>Medium</x:v>
      </x:c>
      <x:c r="ABK152" t="str">
        <x:v>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x:v>
      </x:c>
      <x:c r="ABL152"/>
      <x:c r="ABM152" t="str">
        <x:v>AKLB</x:v>
      </x:c>
      <x:c r="ABN152" t="str">
        <x:v>46243</x:v>
      </x:c>
    </x:row>
    <x:row r="153">
      <x:c r="A153" t="str">
        <x:v>46244.816643923608</x:v>
      </x:c>
      <x:c r="B153" t="str">
        <x:v>P26</x:v>
      </x:c>
      <x:c r="C153" t="str">
        <x:v>McGovern, M.E. and Behnia, B. and Buttlar, W.G. and Reis, H.</x:v>
      </x:c>
      <x:c r="D153" t="str">
        <x:v>2013</x:v>
      </x:c>
      <x:c r="E153" t="str">
        <x:v>Characterisation of oxidative ageing in asphalt concrete - Part 2: Estimation of complex moduli</x:v>
      </x:c>
      <x:c r="F153" t="str">
        <x:v>Insight: Non-Destructive Testing and Condition Monitoring</x:v>
      </x:c>
      <x:c r="G153" t="str">
        <x:v>10.1784/insi.2012.55.11.605</x:v>
      </x:c>
      <x:c r="H153" t="str">
        <x:v>Hot Mixture Asphalt (HMA)</x:v>
      </x:c>
      <x:c r="I153" t="str">
        <x:v>Not reported</x:v>
      </x:c>
      <x:c r="J153" t="str">
        <x:v>Not reported</x:v>
      </x:c>
      <x:c r="K153" t="str">
        <x:v>Not reported</x:v>
      </x:c>
      <x:c r="L153" t="str">
        <x:v>Not reported</x:v>
      </x:c>
      <x:c r="M153" t="str">
        <x:v>Not reported</x:v>
      </x:c>
      <x:c r="N153" t="str">
        <x:v>Not reported</x:v>
      </x:c>
      <x:c r="O153" t="str">
        <x:v>No</x:v>
      </x:c>
      <x:c r="P153"/>
      <x:c r="Q153"/>
      <x:c r="R153"/>
      <x:c r="S153"/>
      <x:c r="T153"/>
      <x:c r="U153"/>
      <x:c r="V153"/>
      <x:c r="W153"/>
      <x:c r="X153"/>
      <x:c r="Y153"/>
      <x:c r="Z153"/>
      <x:c r="AA153"/>
      <x:c r="AB153"/>
      <x:c r="AC153"/>
      <x:c r="AD153"/>
      <x:c r="AE153"/>
      <x:c r="AF153"/>
      <x:c r="AG153"/>
      <x:c r="AH153"/>
      <x:c r="AI153"/>
      <x:c r="AJ153"/>
      <x:c r="AK153"/>
      <x:c r="AL153"/>
      <x:c r="AM153"/>
      <x:c r="AN153"/>
      <x:c r="AO153"/>
      <x:c r="AP153"/>
      <x:c r="AQ153"/>
      <x:c r="AR153"/>
      <x:c r="AS153"/>
      <x:c r="AT153"/>
      <x:c r="AU153" t="str">
        <x:v>Ultrasonic testing (UT), Complex modulus (E*)</x:v>
      </x:c>
      <x:c r="AV153" t="str">
        <x:v>Ultrasonic testing (UT)</x:v>
      </x:c>
      <x:c r="AW153"/>
      <x:c r="AX153"/>
      <x:c r="AY153"/>
      <x:c r="AZ153"/>
      <x:c r="BA153"/>
      <x:c r="BB153"/>
      <x:c r="BC153"/>
      <x:c r="BD153"/>
      <x:c r="BE153"/>
      <x:c r="BF153"/>
      <x:c r="BG153"/>
      <x:c r="BH153"/>
      <x:c r="BI153"/>
      <x:c r="BJ153"/>
      <x:c r="BK153"/>
      <x:c r="BL153"/>
      <x:c r="BM153"/>
      <x:c r="BN153"/>
      <x:c r="BO153"/>
      <x:c r="BP153"/>
      <x:c r="BQ153"/>
      <x:c r="BR153"/>
      <x:c r="BS153"/>
      <x:c r="BT153"/>
      <x:c r="BU153"/>
      <x:c r="BV153"/>
      <x:c r="BW153"/>
      <x:c r="BX153"/>
      <x:c r="BY153"/>
      <x:c r="BZ153"/>
      <x:c r="CA153"/>
      <x:c r="CB153"/>
      <x:c r="CC153"/>
      <x:c r="CD153"/>
      <x:c r="CE153"/>
      <x:c r="CF153"/>
      <x:c r="CG153"/>
      <x:c r="CH153"/>
      <x:c r="CI153"/>
      <x:c r="CJ153"/>
      <x:c r="CK153"/>
      <x:c r="CL153"/>
      <x:c r="CM153"/>
      <x:c r="CN153"/>
      <x:c r="CO153"/>
      <x:c r="CP153"/>
      <x:c r="CQ153"/>
      <x:c r="CR153"/>
      <x:c r="CS153"/>
      <x:c r="CT153"/>
      <x:c r="CU153"/>
      <x:c r="CV153"/>
      <x:c r="CW153"/>
      <x:c r="CX153"/>
      <x:c r="CY153"/>
      <x:c r="CZ153"/>
      <x:c r="DA153"/>
      <x:c r="DB153"/>
      <x:c r="DC153"/>
      <x:c r="DD153"/>
      <x:c r="DE153"/>
      <x:c r="DF153"/>
      <x:c r="DG153"/>
      <x:c r="DH153"/>
      <x:c r="DI153"/>
      <x:c r="DJ153"/>
      <x:c r="DK153"/>
      <x:c r="DL153"/>
      <x:c r="DM153"/>
      <x:c r="DN153"/>
      <x:c r="DO153"/>
      <x:c r="DP153"/>
      <x:c r="DQ153"/>
      <x:c r="DR153"/>
      <x:c r="DS153"/>
      <x:c r="DT153"/>
      <x:c r="DU153"/>
      <x:c r="DV153"/>
      <x:c r="DW153"/>
      <x:c r="DX153"/>
      <x:c r="DY153"/>
      <x:c r="DZ153"/>
      <x:c r="EA153"/>
      <x:c r="EB153"/>
      <x:c r="EC153"/>
      <x:c r="ED153"/>
      <x:c r="EE153"/>
      <x:c r="EF153"/>
      <x:c r="EG153"/>
      <x:c r="EH153"/>
      <x:c r="EI153"/>
      <x:c r="EJ153"/>
      <x:c r="EK153"/>
      <x:c r="EL153"/>
      <x:c r="EM153"/>
      <x:c r="EN153"/>
      <x:c r="EO153"/>
      <x:c r="EP153"/>
      <x:c r="EQ153"/>
      <x:c r="ER153"/>
      <x:c r="ES153"/>
      <x:c r="ET153"/>
      <x:c r="EU153"/>
      <x:c r="EV153"/>
      <x:c r="EW153"/>
      <x:c r="EX153"/>
      <x:c r="EY153"/>
      <x:c r="EZ153" t="str">
        <x:v>Material 1</x:v>
      </x:c>
      <x:c r="FA153"/>
      <x:c r="FB153" t="str">
        <x:v>Not reported</x:v>
      </x:c>
      <x:c r="FC153" t="str">
        <x:v>Not reported</x:v>
      </x:c>
      <x:c r="FD153" t="str">
        <x:v>Not reported</x:v>
      </x:c>
      <x:c r="FE153" t="str">
        <x:v>Not reported</x:v>
      </x:c>
      <x:c r="FF153" t="str">
        <x:v>Not reported</x:v>
      </x:c>
      <x:c r="FG153" t="str">
        <x:v>Not reported</x:v>
      </x:c>
      <x:c r="FH153" t="str">
        <x:v>Not reported</x:v>
      </x:c>
      <x:c r="FI153" t="str">
        <x:v>No</x:v>
      </x:c>
      <x:c r="FJ153"/>
      <x:c r="FK153"/>
      <x:c r="FL153"/>
      <x:c r="FM153"/>
      <x:c r="FN153"/>
      <x:c r="FO153"/>
      <x:c r="FP153"/>
      <x:c r="FQ153"/>
      <x:c r="FR153"/>
      <x:c r="FS153"/>
      <x:c r="FT153"/>
      <x:c r="FU153"/>
      <x:c r="FV153"/>
      <x:c r="FW153"/>
      <x:c r="FX153"/>
      <x:c r="FY153"/>
      <x:c r="FZ153"/>
      <x:c r="GA153"/>
      <x:c r="GB153"/>
      <x:c r="GC153"/>
      <x:c r="GD153"/>
      <x:c r="GE153"/>
      <x:c r="GF153"/>
      <x:c r="GG153"/>
      <x:c r="GH153"/>
      <x:c r="GI153"/>
      <x:c r="GJ153"/>
      <x:c r="GK153"/>
      <x:c r="GL153"/>
      <x:c r="GM153" t="str">
        <x:v>Not reported </x:v>
      </x:c>
      <x:c r="GN153" t="str">
        <x:v>Not reported</x:v>
      </x:c>
      <x:c r="GO153" t="str">
        <x:v>Both</x:v>
      </x:c>
      <x:c r="GP153"/>
      <x:c r="GQ153" t="str">
        <x:v>ASTM E494-10</x:v>
      </x:c>
      <x:c r="GR153" t="str">
        <x:v>Not reported</x:v>
      </x:c>
      <x:c r="GS153" t="str">
        <x:v>Not reported</x:v>
      </x:c>
      <x:c r="GT153"/>
      <x:c r="GU153" t="str">
        <x:v>Not reported</x:v>
      </x:c>
      <x:c r="GV153"/>
      <x:c r="GW153"/>
      <x:c r="GX153"/>
      <x:c r="GY153" t="str">
        <x:v>Norm of the complex modulus, Phase angle of the complex modulus, Poisson’s ratio, Complex shear modulus (G*)</x:v>
      </x:c>
      <x:c r="GZ153" t="str">
        <x:v>Frequency</x:v>
      </x:c>
      <x:c r="HA153"/>
      <x:c r="HB153" t="str">
        <x:v>Analytical method based on closed-form solutions of wave equations</x:v>
      </x:c>
      <x:c r="HC153"/>
      <x:c r="HD153"/>
      <x:c r="HE153" t="str">
        <x:v>Determined during the process</x:v>
      </x:c>
      <x:c r="HF153"/>
      <x:c r="HG153"/>
      <x:c r="HH153"/>
      <x:c r="HI153" t="str">
        <x:v>Yes</x:v>
      </x:c>
      <x:c r="HJ153" t="str">
        <x:v>Complex modulus (E*)</x:v>
      </x:c>
      <x:c r="HK153"/>
      <x:c r="HL153" t="str">
        <x:v>Material 1</x:v>
      </x:c>
      <x:c r="HM153"/>
      <x:c r="HN153" t="str">
        <x:v>Not reported</x:v>
      </x:c>
      <x:c r="HO153" t="str">
        <x:v>D = 102 ± 2 mm; L = 150 mm</x:v>
      </x:c>
      <x:c r="HP153"/>
      <x:c r="HQ153" t="str">
        <x:v>Not reported</x:v>
      </x:c>
      <x:c r="HR153"/>
      <x:c r="HS153" t="str">
        <x:v>Not reported</x:v>
      </x:c>
      <x:c r="HT153"/>
      <x:c r="HU153" t="str">
        <x:v>No</x:v>
      </x:c>
      <x:c r="HV153"/>
      <x:c r="HW153"/>
      <x:c r="HX153"/>
      <x:c r="HY153"/>
      <x:c r="HZ153"/>
      <x:c r="IA153"/>
      <x:c r="IB153"/>
      <x:c r="IC153"/>
      <x:c r="ID153"/>
      <x:c r="IE153"/>
      <x:c r="IF153"/>
      <x:c r="IG153"/>
      <x:c r="IH153"/>
      <x:c r="II153"/>
      <x:c r="IJ153"/>
      <x:c r="IK153"/>
      <x:c r="IL153"/>
      <x:c r="IM153"/>
      <x:c r="IN153"/>
      <x:c r="IO153"/>
      <x:c r="IP153"/>
      <x:c r="IQ153"/>
      <x:c r="IR153"/>
      <x:c r="IS153"/>
      <x:c r="IT153"/>
      <x:c r="IU153"/>
      <x:c r="IV153"/>
      <x:c r="IW153"/>
      <x:c r="IX153"/>
      <x:c r="IY153" t="str">
        <x:v>Complex modulus (E*)</x:v>
      </x:c>
      <x:c r="IZ153"/>
      <x:c r="JA153"/>
      <x:c r="JB153" t="str">
        <x:v>0.1–25 Hz (0.1, 0.5, 1, 5, 10, 25 Hz)</x:v>
      </x:c>
      <x:c r="JC153" t="str">
        <x:v>−10 to 54 °C (−10, 4.4, 21.1, 37.8, 54 °C)</x:v>
      </x:c>
      <x:c r="JD153" t="str">
        <x:v>50–150 µε</x:v>
      </x:c>
      <x:c r="JE153" t="str">
        <x:v>Complex modulus (E*)</x:v>
      </x:c>
      <x:c r="JF153"/>
      <x:c r="JG153"/>
      <x:c r="JH153"/>
      <x:c r="JI153"/>
      <x:c r="JJ153"/>
      <x:c r="JK153"/>
      <x:c r="JL153"/>
      <x:c r="JM153"/>
      <x:c r="JN153"/>
      <x:c r="JO153"/>
      <x:c r="JP153"/>
      <x:c r="JQ153"/>
      <x:c r="JR153"/>
      <x:c r="JS153"/>
      <x:c r="JT153"/>
      <x:c r="JU153"/>
      <x:c r="JV153"/>
      <x:c r="JW153"/>
      <x:c r="JX153"/>
      <x:c r="JY153"/>
      <x:c r="JZ153"/>
      <x:c r="KA153"/>
      <x:c r="KB153"/>
      <x:c r="KC153"/>
      <x:c r="KD153"/>
      <x:c r="KE153"/>
      <x:c r="KF153"/>
      <x:c r="KG153"/>
      <x:c r="KH153"/>
      <x:c r="KI153"/>
      <x:c r="KJ153"/>
      <x:c r="KK153"/>
      <x:c r="KL153"/>
      <x:c r="KM153"/>
      <x:c r="KN153"/>
      <x:c r="KO153"/>
      <x:c r="KP153"/>
      <x:c r="KQ153"/>
      <x:c r="KR153"/>
      <x:c r="KS153"/>
      <x:c r="KT153"/>
      <x:c r="KU153"/>
      <x:c r="KV153"/>
      <x:c r="KW153"/>
      <x:c r="KX153"/>
      <x:c r="KY153"/>
      <x:c r="KZ153"/>
      <x:c r="LA153"/>
      <x:c r="LB153"/>
      <x:c r="LC153"/>
      <x:c r="LD153"/>
      <x:c r="LE153"/>
      <x:c r="LF153"/>
      <x:c r="LG153"/>
      <x:c r="LH153"/>
      <x:c r="LI153"/>
      <x:c r="LJ153"/>
      <x:c r="LK153"/>
      <x:c r="LL153"/>
      <x:c r="LM153"/>
      <x:c r="LN153"/>
      <x:c r="LO153"/>
      <x:c r="LP153"/>
      <x:c r="LQ153"/>
      <x:c r="LR153"/>
      <x:c r="LS153"/>
      <x:c r="LT153"/>
      <x:c r="LU153"/>
      <x:c r="LV153"/>
      <x:c r="LW153"/>
      <x:c r="LX153"/>
      <x:c r="LY153"/>
      <x:c r="LZ153"/>
      <x:c r="MA153"/>
      <x:c r="MB153"/>
      <x:c r="MC153"/>
      <x:c r="MD153"/>
      <x:c r="ME153"/>
      <x:c r="MF153"/>
      <x:c r="MG153"/>
      <x:c r="MH153"/>
      <x:c r="MI153"/>
      <x:c r="MJ153"/>
      <x:c r="MK153"/>
      <x:c r="ML153"/>
      <x:c r="MM153"/>
      <x:c r="MN153"/>
      <x:c r="MO153"/>
      <x:c r="MP153"/>
      <x:c r="MQ153"/>
      <x:c r="MR153"/>
      <x:c r="MS153"/>
      <x:c r="MT153"/>
      <x:c r="MU153"/>
      <x:c r="MV153"/>
      <x:c r="MW153"/>
      <x:c r="MX153"/>
      <x:c r="MY153"/>
      <x:c r="MZ153"/>
      <x:c r="NA153"/>
      <x:c r="NB153"/>
      <x:c r="NC153"/>
      <x:c r="ND153"/>
      <x:c r="NE153"/>
      <x:c r="NF153"/>
      <x:c r="NG153"/>
      <x:c r="NH153"/>
      <x:c r="NI153"/>
      <x:c r="NJ153"/>
      <x:c r="NK153"/>
      <x:c r="NL153"/>
      <x:c r="NM153"/>
      <x:c r="NN153"/>
      <x:c r="NO153"/>
      <x:c r="NP153"/>
      <x:c r="NQ153"/>
      <x:c r="NR153"/>
      <x:c r="NS153"/>
      <x:c r="NT153"/>
      <x:c r="NU153"/>
      <x:c r="NV153"/>
      <x:c r="NW153" t="str">
        <x:v>No</x:v>
      </x:c>
      <x:c r="NX153"/>
      <x:c r="NY153"/>
      <x:c r="NZ153"/>
      <x:c r="OA153"/>
      <x:c r="OB153"/>
      <x:c r="OC153"/>
      <x:c r="OD153"/>
      <x:c r="OE153"/>
      <x:c r="OF153"/>
      <x:c r="OG153"/>
      <x:c r="OH153"/>
      <x:c r="OI153"/>
      <x:c r="OJ153"/>
      <x:c r="OK153"/>
      <x:c r="OL153"/>
      <x:c r="OM153"/>
      <x:c r="ON153"/>
      <x:c r="OO153"/>
      <x:c r="OP153"/>
      <x:c r="OQ153"/>
      <x:c r="OR153"/>
      <x:c r="OS153"/>
      <x:c r="OT153"/>
      <x:c r="OU153"/>
      <x:c r="OV153"/>
      <x:c r="OW153"/>
      <x:c r="OX153"/>
      <x:c r="OY153"/>
      <x:c r="OZ153"/>
      <x:c r="PA153"/>
      <x:c r="PB153"/>
      <x:c r="PC153"/>
      <x:c r="PD153"/>
      <x:c r="PE153"/>
      <x:c r="PF153"/>
      <x:c r="PG153"/>
      <x:c r="PH153"/>
      <x:c r="PI153"/>
      <x:c r="PJ153"/>
      <x:c r="PK153"/>
      <x:c r="PL153"/>
      <x:c r="PM153"/>
      <x:c r="PN153"/>
      <x:c r="PO153"/>
      <x:c r="PP153"/>
      <x:c r="PQ153"/>
      <x:c r="PR153"/>
      <x:c r="PS153"/>
      <x:c r="PT153"/>
      <x:c r="PU153"/>
      <x:c r="PV153"/>
      <x:c r="PW153"/>
      <x:c r="PX153"/>
      <x:c r="PY153"/>
      <x:c r="PZ153"/>
      <x:c r="QA153"/>
      <x:c r="QB153"/>
      <x:c r="QC153"/>
      <x:c r="QD153"/>
      <x:c r="QE153"/>
      <x:c r="QF153"/>
      <x:c r="QG153"/>
      <x:c r="QH153"/>
      <x:c r="QI153"/>
      <x:c r="QJ153"/>
      <x:c r="QK153"/>
      <x:c r="QL153"/>
      <x:c r="QM153"/>
      <x:c r="QN153"/>
      <x:c r="QO153"/>
      <x:c r="QP153"/>
      <x:c r="QQ153"/>
      <x:c r="QR153"/>
      <x:c r="QS153"/>
      <x:c r="QT153"/>
      <x:c r="QU153"/>
      <x:c r="QV153"/>
      <x:c r="QW153"/>
      <x:c r="QX153"/>
      <x:c r="QY153"/>
      <x:c r="QZ153"/>
      <x:c r="RA153"/>
      <x:c r="RB153"/>
      <x:c r="RC153"/>
      <x:c r="RD153"/>
      <x:c r="RE153"/>
      <x:c r="RF153"/>
      <x:c r="RG153"/>
      <x:c r="RH153"/>
      <x:c r="RI153"/>
      <x:c r="RJ153"/>
      <x:c r="RK153"/>
      <x:c r="RL153"/>
      <x:c r="RM153"/>
      <x:c r="RN153"/>
      <x:c r="RO153"/>
      <x:c r="RP153"/>
      <x:c r="RQ153"/>
      <x:c r="RR153"/>
      <x:c r="RS153"/>
      <x:c r="RT153"/>
      <x:c r="RU153"/>
      <x:c r="RV153"/>
      <x:c r="RW153"/>
      <x:c r="RX153"/>
      <x:c r="RY153"/>
      <x:c r="RZ153"/>
      <x:c r="SA153"/>
      <x:c r="SB153"/>
      <x:c r="SC153"/>
      <x:c r="SD153"/>
      <x:c r="SE153"/>
      <x:c r="SF153"/>
      <x:c r="SG153"/>
      <x:c r="SH153"/>
      <x:c r="SI153"/>
      <x:c r="SJ153"/>
      <x:c r="SK153"/>
      <x:c r="SL153"/>
      <x:c r="SM153"/>
      <x:c r="SN153"/>
      <x:c r="SO153"/>
      <x:c r="SP153"/>
      <x:c r="SQ153"/>
      <x:c r="SR153"/>
      <x:c r="SS153"/>
      <x:c r="ST153"/>
      <x:c r="SU153"/>
      <x:c r="SV153"/>
      <x:c r="SW153"/>
      <x:c r="SX153"/>
      <x:c r="SY153"/>
      <x:c r="SZ153"/>
      <x:c r="TA153"/>
      <x:c r="TB153"/>
      <x:c r="TC153"/>
      <x:c r="TD153"/>
      <x:c r="TE153"/>
      <x:c r="TF153"/>
      <x:c r="TG153"/>
      <x:c r="TH153"/>
      <x:c r="TI153"/>
      <x:c r="TJ153"/>
      <x:c r="TK153"/>
      <x:c r="TL153"/>
      <x:c r="TM153"/>
      <x:c r="TN153"/>
      <x:c r="TO153"/>
      <x:c r="TP153"/>
      <x:c r="TQ153"/>
      <x:c r="TR153"/>
      <x:c r="TS153"/>
      <x:c r="TT153"/>
      <x:c r="TU153"/>
      <x:c r="TV153"/>
      <x:c r="TW153"/>
      <x:c r="TX153"/>
      <x:c r="TY153"/>
      <x:c r="TZ153"/>
      <x:c r="UA153"/>
      <x:c r="UB153"/>
      <x:c r="UC153"/>
      <x:c r="UD153"/>
      <x:c r="UE153"/>
      <x:c r="UF153"/>
      <x:c r="UG153"/>
      <x:c r="UH153"/>
      <x:c r="UI153"/>
      <x:c r="UJ153"/>
      <x:c r="UK153"/>
      <x:c r="UL153"/>
      <x:c r="UM153"/>
      <x:c r="UN153"/>
      <x:c r="UO153"/>
      <x:c r="UP153"/>
      <x:c r="UQ153"/>
      <x:c r="UR153"/>
      <x:c r="US153"/>
      <x:c r="UT153"/>
      <x:c r="UU153"/>
      <x:c r="UV153"/>
      <x:c r="UW153"/>
      <x:c r="UX153"/>
      <x:c r="UY153"/>
      <x:c r="UZ153"/>
      <x:c r="VA153"/>
      <x:c r="VB153"/>
      <x:c r="VC153"/>
      <x:c r="VD153"/>
      <x:c r="VE153"/>
      <x:c r="VF153"/>
      <x:c r="VG153"/>
      <x:c r="VH153"/>
      <x:c r="VI153"/>
      <x:c r="VJ153"/>
      <x:c r="VK153"/>
      <x:c r="VL153"/>
      <x:c r="VM153"/>
      <x:c r="VN153"/>
      <x:c r="VO153"/>
      <x:c r="VP153"/>
      <x:c r="VQ153"/>
      <x:c r="VR153"/>
      <x:c r="VS153"/>
      <x:c r="VT153"/>
      <x:c r="VU153"/>
      <x:c r="VV153"/>
      <x:c r="VW153"/>
      <x:c r="VX153"/>
      <x:c r="VY153"/>
      <x:c r="VZ153"/>
      <x:c r="WA153"/>
      <x:c r="WB153"/>
      <x:c r="WC153"/>
      <x:c r="WD153"/>
      <x:c r="WE153"/>
      <x:c r="WF153"/>
      <x:c r="WG153"/>
      <x:c r="WH153"/>
      <x:c r="WI153"/>
      <x:c r="WJ153"/>
      <x:c r="WK153"/>
      <x:c r="WL153"/>
      <x:c r="WM153"/>
      <x:c r="WN153"/>
      <x:c r="WO153"/>
      <x:c r="WP153"/>
      <x:c r="WQ153"/>
      <x:c r="WR153"/>
      <x:c r="WS153"/>
      <x:c r="WT153"/>
      <x:c r="WU153"/>
      <x:c r="WV153"/>
      <x:c r="WW153"/>
      <x:c r="WX153"/>
      <x:c r="WY153"/>
      <x:c r="WZ153"/>
      <x:c r="XA153"/>
      <x:c r="XB153"/>
      <x:c r="XC153"/>
      <x:c r="XD153"/>
      <x:c r="XE153"/>
      <x:c r="XF153"/>
      <x:c r="XG153"/>
      <x:c r="XH153"/>
      <x:c r="XI153"/>
      <x:c r="XJ153"/>
      <x:c r="XK153"/>
      <x:c r="XL153"/>
      <x:c r="XM153"/>
      <x:c r="XN153"/>
      <x:c r="XO153"/>
      <x:c r="XP153"/>
      <x:c r="XQ153"/>
      <x:c r="XR153"/>
      <x:c r="XS153"/>
      <x:c r="XT153"/>
      <x:c r="XU153"/>
      <x:c r="XV153"/>
      <x:c r="XW153"/>
      <x:c r="XX153"/>
      <x:c r="XY153"/>
      <x:c r="XZ153"/>
      <x:c r="YA153"/>
      <x:c r="YB153"/>
      <x:c r="YC153"/>
      <x:c r="YD153"/>
      <x:c r="YE153"/>
      <x:c r="YF153"/>
      <x:c r="YG153"/>
      <x:c r="YH153"/>
      <x:c r="YI153"/>
      <x:c r="YJ153"/>
      <x:c r="YK153"/>
      <x:c r="YL153"/>
      <x:c r="YM153"/>
      <x:c r="YN153"/>
      <x:c r="YO153"/>
      <x:c r="YP153"/>
      <x:c r="YQ153"/>
      <x:c r="YR153"/>
      <x:c r="YS153"/>
      <x:c r="YT153"/>
      <x:c r="YU153"/>
      <x:c r="YV153"/>
      <x:c r="YW153"/>
      <x:c r="YX153"/>
      <x:c r="YY153"/>
      <x:c r="YZ153"/>
      <x:c r="ZA153"/>
      <x:c r="ZB153"/>
      <x:c r="ZC153"/>
      <x:c r="ZD153"/>
      <x:c r="ZE153"/>
      <x:c r="ZF153"/>
      <x:c r="ZG153"/>
      <x:c r="ZH153"/>
      <x:c r="ZI153"/>
      <x:c r="ZJ153"/>
      <x:c r="ZK153"/>
      <x:c r="ZL153"/>
      <x:c r="ZM153"/>
      <x:c r="ZN153"/>
      <x:c r="ZO153"/>
      <x:c r="ZP153"/>
      <x:c r="ZQ153"/>
      <x:c r="ZR153"/>
      <x:c r="ZS153"/>
      <x:c r="ZT153"/>
      <x:c r="ZU153"/>
      <x:c r="ZV153"/>
      <x:c r="ZW153"/>
      <x:c r="ZX153"/>
      <x:c r="ZY153"/>
      <x:c r="ZZ153"/>
      <x:c r="AAA153"/>
      <x:c r="AAB153"/>
      <x:c r="AAC153"/>
      <x:c r="AAD153"/>
      <x:c r="AAE153"/>
      <x:c r="AAF153"/>
      <x:c r="AAG153"/>
      <x:c r="AAH153"/>
      <x:c r="AAI153"/>
      <x:c r="AAJ153"/>
      <x:c r="AAK153"/>
      <x:c r="AAL153"/>
      <x:c r="AAM153"/>
      <x:c r="AAN153"/>
      <x:c r="AAO153"/>
      <x:c r="AAP153"/>
      <x:c r="AAQ153"/>
      <x:c r="AAR153"/>
      <x:c r="AAS153"/>
      <x:c r="AAT153"/>
      <x:c r="AAU153"/>
      <x:c r="AAV153"/>
      <x:c r="AAW153"/>
      <x:c r="AAX153"/>
      <x:c r="AAY153"/>
      <x:c r="AAZ153" t="str">
        <x:v>Yes</x:v>
      </x:c>
      <x:c r="ABA153"/>
      <x:c r="ABB153" t="str">
        <x:v>Master curve construction, Comparison of results from different tests (e.g. between MWP tests and complex modulus tests)</x:v>
      </x:c>
      <x:c r="ABC153"/>
      <x:c r="ABD153" t="str">
        <x:v>Good agreement</x:v>
      </x:c>
      <x:c r="ABE153"/>
      <x:c r="ABF153" t="str">
        <x:v>Yes</x:v>
      </x:c>
      <x:c r="ABG153"/>
      <x:c r="ABH153" t="str">
        <x:v>Ultrasonic and mechanical tests cover different frequency ranges, limiting direct comparison.</x:v>
      </x:c>
      <x:c r="ABI153" t="str">
        <x:v>Consider frequency-dependent shear velocity, attenuation, and Poisson’s ratio when estimating complex modulus from UT.</x:v>
      </x:c>
      <x:c r="ABJ153" t="str">
        <x:v>Medium</x:v>
      </x:c>
      <x:c r="ABK153" t="str">
        <x:v>Estimation of asphalt complex modulus using ultrasonic measurements and comparison with mechanical testing</x:v>
      </x:c>
      <x:c r="ABL153" t="str">
        <x:v>Unlike studies using low-frequency (~54 kHz) P-waves, this study uses both P- and S-wave data at higher frequencies to estimate complex modulus</x:v>
      </x:c>
      <x:c r="ABM153" t="str">
        <x:v>TXC</x:v>
      </x:c>
      <x:c r="ABN153" t="str">
        <x:v>46244</x:v>
      </x:c>
    </x:row>
    <x:row r="154">
      <x:c r="A154" t="str">
        <x:v>46247.641366145835</x:v>
      </x:c>
      <x:c r="B154" t="str">
        <x:v>P173</x:v>
      </x:c>
      <x:c r="C154" t="str">
        <x:v>Carret, J.-C. and Bilodeau, K. and Herozi, M.R. and Babadopulos, L.</x:v>
      </x:c>
      <x:c r="D154" t="str">
        <x:v>2025</x:v>
      </x:c>
      <x:c r="E154" t="str">
        <x:v>Effects of air void content and back‑calculation techniques on bituminous mixture modulus via impact resonance</x:v>
      </x:c>
      <x:c r="F154" t="str">
        <x:v>Materials and Structures/Materiaux et Constructions</x:v>
      </x:c>
      <x:c r="G154" t="str">
        <x:v>10.1617/s11527-025-02734-6</x:v>
      </x:c>
      <x:c r="H154" t="str">
        <x:v>Hot Mixture Asphalt (HMA)</x:v>
      </x:c>
      <x:c r="I154" t="str">
        <x:v>ESG-10</x:v>
      </x:c>
      <x:c r="J154" t="str">
        <x:v>Limestone filler, crushed sand, manufactured crushed stone, crushed stone, and steel slag</x:v>
      </x:c>
      <x:c r="K154" t="str">
        <x:v>PG 64H-28, SBS polymer-modified bitumen</x:v>
      </x:c>
      <x:c r="L154" t="str">
        <x:v>5.44</x:v>
      </x:c>
      <x:c r="M154" t="str">
        <x:v>0</x:v>
      </x:c>
      <x:c r="N154" t="str">
        <x:v>SBS polymer-modified bitumen</x:v>
      </x:c>
      <x:c r="O154" t="str">
        <x:v>No</x:v>
      </x:c>
      <x:c r="P154"/>
      <x:c r="Q154"/>
      <x:c r="R154"/>
      <x:c r="S154"/>
      <x:c r="T154"/>
      <x:c r="U154"/>
      <x:c r="V154"/>
      <x:c r="W154"/>
      <x:c r="X154"/>
      <x:c r="Y154"/>
      <x:c r="Z154"/>
      <x:c r="AA154"/>
      <x:c r="AB154"/>
      <x:c r="AC154"/>
      <x:c r="AD154"/>
      <x:c r="AE154"/>
      <x:c r="AF154"/>
      <x:c r="AG154"/>
      <x:c r="AH154"/>
      <x:c r="AI154"/>
      <x:c r="AJ154"/>
      <x:c r="AK154"/>
      <x:c r="AL154"/>
      <x:c r="AM154"/>
      <x:c r="AN154"/>
      <x:c r="AO154"/>
      <x:c r="AP154"/>
      <x:c r="AQ154"/>
      <x:c r="AR154"/>
      <x:c r="AS154"/>
      <x:c r="AT154"/>
      <x:c r="AU154" t="str">
        <x:v>Impact resonance test (IRT)</x:v>
      </x:c>
      <x:c r="AV154" t="str">
        <x:v>Impact resonance test (IRT)</x:v>
      </x:c>
      <x:c r="AW154"/>
      <x:c r="AX154"/>
      <x:c r="AY154"/>
      <x:c r="AZ154"/>
      <x:c r="BA154"/>
      <x:c r="BB154"/>
      <x:c r="BC154"/>
      <x:c r="BD154"/>
      <x:c r="BE154"/>
      <x:c r="BF154"/>
      <x:c r="BG154"/>
      <x:c r="BH154"/>
      <x:c r="BI154"/>
      <x:c r="BJ154"/>
      <x:c r="BK154"/>
      <x:c r="BL154"/>
      <x:c r="BM154"/>
      <x:c r="BN154"/>
      <x:c r="BO154"/>
      <x:c r="BP154"/>
      <x:c r="BQ154"/>
      <x:c r="BR154"/>
      <x:c r="BS154"/>
      <x:c r="BT154"/>
      <x:c r="BU154"/>
      <x:c r="BV154"/>
      <x:c r="BW154"/>
      <x:c r="BX154"/>
      <x:c r="BY154"/>
      <x:c r="BZ154"/>
      <x:c r="CA154"/>
      <x:c r="CB154"/>
      <x:c r="CC154"/>
      <x:c r="CD154"/>
      <x:c r="CE154"/>
      <x:c r="CF154"/>
      <x:c r="CG154"/>
      <x:c r="CH154"/>
      <x:c r="CI154"/>
      <x:c r="CJ154"/>
      <x:c r="CK154"/>
      <x:c r="CL154"/>
      <x:c r="CM154"/>
      <x:c r="CN154"/>
      <x:c r="CO154"/>
      <x:c r="CP154"/>
      <x:c r="CQ154"/>
      <x:c r="CR154"/>
      <x:c r="CS154" t="str">
        <x:v>Material 1</x:v>
      </x:c>
      <x:c r="CT154" t="str">
        <x:v>Disc</x:v>
      </x:c>
      <x:c r="CU154" t="str">
        <x:v>22</x:v>
      </x:c>
      <x:c r="CV154" t="str">
        <x:v>D=148.2-151.4 mm; L=55.1-61.1 mm</x:v>
      </x:c>
      <x:c r="CW154" t="str">
        <x:v>Not reported</x:v>
      </x:c>
      <x:c r="CX154"/>
      <x:c r="CY154" t="str">
        <x:v>Not reported</x:v>
      </x:c>
      <x:c r="CZ154" t="str">
        <x:v>Individual values ​​range from 1.1% to 11.3%.</x:v>
      </x:c>
      <x:c r="DA154" t="str">
        <x:v>Not reported</x:v>
      </x:c>
      <x:c r="DB154" t="str">
        <x:v>No</x:v>
      </x:c>
      <x:c r="DC154"/>
      <x:c r="DD154"/>
      <x:c r="DE154"/>
      <x:c r="DF154"/>
      <x:c r="DG154"/>
      <x:c r="DH154"/>
      <x:c r="DI154"/>
      <x:c r="DJ154"/>
      <x:c r="DK154"/>
      <x:c r="DL154"/>
      <x:c r="DM154"/>
      <x:c r="DN154"/>
      <x:c r="DO154"/>
      <x:c r="DP154"/>
      <x:c r="DQ154"/>
      <x:c r="DR154"/>
      <x:c r="DS154"/>
      <x:c r="DT154"/>
      <x:c r="DU154"/>
      <x:c r="DV154"/>
      <x:c r="DW154"/>
      <x:c r="DX154"/>
      <x:c r="DY154"/>
      <x:c r="DZ154"/>
      <x:c r="EA154"/>
      <x:c r="EB154"/>
      <x:c r="EC154"/>
      <x:c r="ED154"/>
      <x:c r="EE154"/>
      <x:c r="EF154" t="str">
        <x:v>Impact hammer with a load cell</x:v>
      </x:c>
      <x:c r="EG154" t="str">
        <x:v>Accelerometer</x:v>
      </x:c>
      <x:c r="EH154" t="str">
        <x:v>Free-free (supported by foam or equivalent)</x:v>
      </x:c>
      <x:c r="EI154" t="str">
        <x:v>Flexural</x:v>
      </x:c>
      <x:c r="EJ154" t="str">
        <x:v>Not reported</x:v>
      </x:c>
      <x:c r="EK154" t="str">
        <x:v>5</x:v>
      </x:c>
      <x:c r="EL154" t="str">
        <x:v>−20 °C and +23 °C</x:v>
      </x:c>
      <x:c r="EM154" t="str">
        <x:v>Symmetric and antisymmetric flexural modes</x:v>
      </x:c>
      <x:c r="EN154" t="str">
        <x:v>coherence function</x:v>
      </x:c>
      <x:c r="EO154" t="str">
        <x:v>FFT</x:v>
      </x:c>
      <x:c r="EP154"/>
      <x:c r="EQ154" t="str">
        <x:v>FRFs were calculated by averaging five repetitions</x:v>
      </x:c>
      <x:c r="ER154" t="str">
        <x:v>Norm of the complex modulus, Phase angle of the complex modulus</x:v>
      </x:c>
      <x:c r="ES154" t="str">
        <x:v>Frequency</x:v>
      </x:c>
      <x:c r="ET154" t="str">
        <x:v>Analytical method based on closed-form solutions of wave equations, Numerical inverse analysis (FEM or other)</x:v>
      </x:c>
      <x:c r="EU154" t="str">
        <x:v>0 - 20 kHz</x:v>
      </x:c>
      <x:c r="EV154" t="str">
        <x:v>Viscoelastic behavior assumed frequency-independent near the first resonance peak, but temperature-dependent.</x:v>
      </x:c>
      <x:c r="EW154" t="str">
        <x:v>Damping</x:v>
      </x:c>
      <x:c r="EX154" t="str">
        <x:v>COMSOL</x:v>
      </x:c>
      <x:c r="EY154"/>
      <x:c r="EZ154"/>
      <x:c r="FA154"/>
      <x:c r="FB154"/>
      <x:c r="FC154"/>
      <x:c r="FD154"/>
      <x:c r="FE154"/>
      <x:c r="FF154"/>
      <x:c r="FG154"/>
      <x:c r="FH154"/>
      <x:c r="FI154"/>
      <x:c r="FJ154"/>
      <x:c r="FK154"/>
      <x:c r="FL154"/>
      <x:c r="FM154"/>
      <x:c r="FN154"/>
      <x:c r="FO154"/>
      <x:c r="FP154"/>
      <x:c r="FQ154"/>
      <x:c r="FR154"/>
      <x:c r="FS154"/>
      <x:c r="FT154"/>
      <x:c r="FU154"/>
      <x:c r="FV154"/>
      <x:c r="FW154"/>
      <x:c r="FX154"/>
      <x:c r="FY154"/>
      <x:c r="FZ154"/>
      <x:c r="GA154"/>
      <x:c r="GB154"/>
      <x:c r="GC154"/>
      <x:c r="GD154"/>
      <x:c r="GE154"/>
      <x:c r="GF154"/>
      <x:c r="GG154"/>
      <x:c r="GH154"/>
      <x:c r="GI154"/>
      <x:c r="GJ154"/>
      <x:c r="GK154"/>
      <x:c r="GL154"/>
      <x:c r="GM154"/>
      <x:c r="GN154"/>
      <x:c r="GO154"/>
      <x:c r="GP154"/>
      <x:c r="GQ154"/>
      <x:c r="GR154"/>
      <x:c r="GS154"/>
      <x:c r="GT154"/>
      <x:c r="GU154"/>
      <x:c r="GV154"/>
      <x:c r="GW154"/>
      <x:c r="GX154"/>
      <x:c r="GY154"/>
      <x:c r="GZ154"/>
      <x:c r="HA154"/>
      <x:c r="HB154"/>
      <x:c r="HC154"/>
      <x:c r="HD154"/>
      <x:c r="HE154"/>
      <x:c r="HF154"/>
      <x:c r="HG154"/>
      <x:c r="HH154"/>
      <x:c r="HI154" t="str">
        <x:v>No</x:v>
      </x:c>
      <x:c r="HJ154"/>
      <x:c r="HK154"/>
      <x:c r="HL154"/>
      <x:c r="HM154"/>
      <x:c r="HN154"/>
      <x:c r="HO154"/>
      <x:c r="HP154"/>
      <x:c r="HQ154"/>
      <x:c r="HR154"/>
      <x:c r="HS154"/>
      <x:c r="HT154"/>
      <x:c r="HU154"/>
      <x:c r="HV154"/>
      <x:c r="HW154"/>
      <x:c r="HX154"/>
      <x:c r="HY154"/>
      <x:c r="HZ154"/>
      <x:c r="IA154"/>
      <x:c r="IB154"/>
      <x:c r="IC154"/>
      <x:c r="ID154"/>
      <x:c r="IE154"/>
      <x:c r="IF154"/>
      <x:c r="IG154"/>
      <x:c r="IH154"/>
      <x:c r="II154"/>
      <x:c r="IJ154"/>
      <x:c r="IK154"/>
      <x:c r="IL154"/>
      <x:c r="IM154"/>
      <x:c r="IN154"/>
      <x:c r="IO154"/>
      <x:c r="IP154"/>
      <x:c r="IQ154"/>
      <x:c r="IR154"/>
      <x:c r="IS154"/>
      <x:c r="IT154"/>
      <x:c r="IU154"/>
      <x:c r="IV154"/>
      <x:c r="IW154"/>
      <x:c r="IX154"/>
      <x:c r="IY154"/>
      <x:c r="IZ154"/>
      <x:c r="JA154"/>
      <x:c r="JB154"/>
      <x:c r="JC154"/>
      <x:c r="JD154"/>
      <x:c r="JE154"/>
      <x:c r="JF154"/>
      <x:c r="JG154"/>
      <x:c r="JH154"/>
      <x:c r="JI154"/>
      <x:c r="JJ154"/>
      <x:c r="JK154"/>
      <x:c r="JL154"/>
      <x:c r="JM154"/>
      <x:c r="JN154"/>
      <x:c r="JO154"/>
      <x:c r="JP154"/>
      <x:c r="JQ154"/>
      <x:c r="JR154"/>
      <x:c r="JS154"/>
      <x:c r="JT154"/>
      <x:c r="JU154"/>
      <x:c r="JV154"/>
      <x:c r="JW154"/>
      <x:c r="JX154"/>
      <x:c r="JY154"/>
      <x:c r="JZ154"/>
      <x:c r="KA154"/>
      <x:c r="KB154"/>
      <x:c r="KC154"/>
      <x:c r="KD154"/>
      <x:c r="KE154"/>
      <x:c r="KF154"/>
      <x:c r="KG154"/>
      <x:c r="KH154"/>
      <x:c r="KI154"/>
      <x:c r="KJ154"/>
      <x:c r="KK154"/>
      <x:c r="KL154"/>
      <x:c r="KM154"/>
      <x:c r="KN154"/>
      <x:c r="KO154"/>
      <x:c r="KP154"/>
      <x:c r="KQ154"/>
      <x:c r="KR154"/>
      <x:c r="KS154"/>
      <x:c r="KT154"/>
      <x:c r="KU154"/>
      <x:c r="KV154"/>
      <x:c r="KW154"/>
      <x:c r="KX154"/>
      <x:c r="KY154"/>
      <x:c r="KZ154"/>
      <x:c r="LA154"/>
      <x:c r="LB154"/>
      <x:c r="LC154"/>
      <x:c r="LD154"/>
      <x:c r="LE154"/>
      <x:c r="LF154"/>
      <x:c r="LG154"/>
      <x:c r="LH154"/>
      <x:c r="LI154"/>
      <x:c r="LJ154"/>
      <x:c r="LK154"/>
      <x:c r="LL154"/>
      <x:c r="LM154"/>
      <x:c r="LN154"/>
      <x:c r="LO154"/>
      <x:c r="LP154"/>
      <x:c r="LQ154"/>
      <x:c r="LR154"/>
      <x:c r="LS154"/>
      <x:c r="LT154"/>
      <x:c r="LU154"/>
      <x:c r="LV154"/>
      <x:c r="LW154"/>
      <x:c r="LX154"/>
      <x:c r="LY154"/>
      <x:c r="LZ154"/>
      <x:c r="MA154"/>
      <x:c r="MB154"/>
      <x:c r="MC154"/>
      <x:c r="MD154"/>
      <x:c r="ME154"/>
      <x:c r="MF154"/>
      <x:c r="MG154"/>
      <x:c r="MH154"/>
      <x:c r="MI154"/>
      <x:c r="MJ154"/>
      <x:c r="MK154"/>
      <x:c r="ML154"/>
      <x:c r="MM154"/>
      <x:c r="MN154"/>
      <x:c r="MO154"/>
      <x:c r="MP154"/>
      <x:c r="MQ154"/>
      <x:c r="MR154"/>
      <x:c r="MS154"/>
      <x:c r="MT154"/>
      <x:c r="MU154"/>
      <x:c r="MV154"/>
      <x:c r="MW154"/>
      <x:c r="MX154"/>
      <x:c r="MY154"/>
      <x:c r="MZ154"/>
      <x:c r="NA154"/>
      <x:c r="NB154"/>
      <x:c r="NC154"/>
      <x:c r="ND154"/>
      <x:c r="NE154"/>
      <x:c r="NF154"/>
      <x:c r="NG154"/>
      <x:c r="NH154"/>
      <x:c r="NI154"/>
      <x:c r="NJ154"/>
      <x:c r="NK154"/>
      <x:c r="NL154"/>
      <x:c r="NM154"/>
      <x:c r="NN154"/>
      <x:c r="NO154"/>
      <x:c r="NP154"/>
      <x:c r="NQ154"/>
      <x:c r="NR154"/>
      <x:c r="NS154"/>
      <x:c r="NT154"/>
      <x:c r="NU154"/>
      <x:c r="NV154"/>
      <x:c r="NW154"/>
      <x:c r="NX154"/>
      <x:c r="NY154"/>
      <x:c r="NZ154"/>
      <x:c r="OA154"/>
      <x:c r="OB154"/>
      <x:c r="OC154"/>
      <x:c r="OD154"/>
      <x:c r="OE154"/>
      <x:c r="OF154"/>
      <x:c r="OG154"/>
      <x:c r="OH154"/>
      <x:c r="OI154"/>
      <x:c r="OJ154"/>
      <x:c r="OK154"/>
      <x:c r="OL154"/>
      <x:c r="OM154"/>
      <x:c r="ON154"/>
      <x:c r="OO154"/>
      <x:c r="OP154"/>
      <x:c r="OQ154"/>
      <x:c r="OR154"/>
      <x:c r="OS154"/>
      <x:c r="OT154"/>
      <x:c r="OU154"/>
      <x:c r="OV154"/>
      <x:c r="OW154"/>
      <x:c r="OX154"/>
      <x:c r="OY154"/>
      <x:c r="OZ154"/>
      <x:c r="PA154"/>
      <x:c r="PB154"/>
      <x:c r="PC154"/>
      <x:c r="PD154"/>
      <x:c r="PE154"/>
      <x:c r="PF154"/>
      <x:c r="PG154"/>
      <x:c r="PH154"/>
      <x:c r="PI154"/>
      <x:c r="PJ154"/>
      <x:c r="PK154"/>
      <x:c r="PL154"/>
      <x:c r="PM154"/>
      <x:c r="PN154"/>
      <x:c r="PO154"/>
      <x:c r="PP154"/>
      <x:c r="PQ154"/>
      <x:c r="PR154"/>
      <x:c r="PS154"/>
      <x:c r="PT154"/>
      <x:c r="PU154"/>
      <x:c r="PV154"/>
      <x:c r="PW154"/>
      <x:c r="PX154"/>
      <x:c r="PY154"/>
      <x:c r="PZ154"/>
      <x:c r="QA154"/>
      <x:c r="QB154"/>
      <x:c r="QC154"/>
      <x:c r="QD154"/>
      <x:c r="QE154"/>
      <x:c r="QF154"/>
      <x:c r="QG154"/>
      <x:c r="QH154"/>
      <x:c r="QI154"/>
      <x:c r="QJ154"/>
      <x:c r="QK154"/>
      <x:c r="QL154"/>
      <x:c r="QM154"/>
      <x:c r="QN154"/>
      <x:c r="QO154"/>
      <x:c r="QP154"/>
      <x:c r="QQ154"/>
      <x:c r="QR154"/>
      <x:c r="QS154"/>
      <x:c r="QT154"/>
      <x:c r="QU154"/>
      <x:c r="QV154"/>
      <x:c r="QW154"/>
      <x:c r="QX154"/>
      <x:c r="QY154"/>
      <x:c r="QZ154"/>
      <x:c r="RA154"/>
      <x:c r="RB154"/>
      <x:c r="RC154"/>
      <x:c r="RD154"/>
      <x:c r="RE154"/>
      <x:c r="RF154"/>
      <x:c r="RG154"/>
      <x:c r="RH154"/>
      <x:c r="RI154"/>
      <x:c r="RJ154"/>
      <x:c r="RK154"/>
      <x:c r="RL154"/>
      <x:c r="RM154"/>
      <x:c r="RN154"/>
      <x:c r="RO154"/>
      <x:c r="RP154"/>
      <x:c r="RQ154"/>
      <x:c r="RR154"/>
      <x:c r="RS154"/>
      <x:c r="RT154"/>
      <x:c r="RU154"/>
      <x:c r="RV154"/>
      <x:c r="RW154"/>
      <x:c r="RX154"/>
      <x:c r="RY154"/>
      <x:c r="RZ154"/>
      <x:c r="SA154"/>
      <x:c r="SB154"/>
      <x:c r="SC154"/>
      <x:c r="SD154"/>
      <x:c r="SE154"/>
      <x:c r="SF154"/>
      <x:c r="SG154"/>
      <x:c r="SH154"/>
      <x:c r="SI154"/>
      <x:c r="SJ154"/>
      <x:c r="SK154"/>
      <x:c r="SL154"/>
      <x:c r="SM154"/>
      <x:c r="SN154"/>
      <x:c r="SO154"/>
      <x:c r="SP154"/>
      <x:c r="SQ154"/>
      <x:c r="SR154"/>
      <x:c r="SS154"/>
      <x:c r="ST154"/>
      <x:c r="SU154"/>
      <x:c r="SV154"/>
      <x:c r="SW154"/>
      <x:c r="SX154"/>
      <x:c r="SY154"/>
      <x:c r="SZ154"/>
      <x:c r="TA154"/>
      <x:c r="TB154"/>
      <x:c r="TC154"/>
      <x:c r="TD154"/>
      <x:c r="TE154"/>
      <x:c r="TF154"/>
      <x:c r="TG154"/>
      <x:c r="TH154"/>
      <x:c r="TI154"/>
      <x:c r="TJ154"/>
      <x:c r="TK154"/>
      <x:c r="TL154"/>
      <x:c r="TM154"/>
      <x:c r="TN154"/>
      <x:c r="TO154"/>
      <x:c r="TP154"/>
      <x:c r="TQ154"/>
      <x:c r="TR154"/>
      <x:c r="TS154"/>
      <x:c r="TT154"/>
      <x:c r="TU154"/>
      <x:c r="TV154"/>
      <x:c r="TW154"/>
      <x:c r="TX154"/>
      <x:c r="TY154"/>
      <x:c r="TZ154"/>
      <x:c r="UA154"/>
      <x:c r="UB154"/>
      <x:c r="UC154"/>
      <x:c r="UD154"/>
      <x:c r="UE154"/>
      <x:c r="UF154"/>
      <x:c r="UG154"/>
      <x:c r="UH154"/>
      <x:c r="UI154"/>
      <x:c r="UJ154"/>
      <x:c r="UK154"/>
      <x:c r="UL154"/>
      <x:c r="UM154"/>
      <x:c r="UN154"/>
      <x:c r="UO154"/>
      <x:c r="UP154"/>
      <x:c r="UQ154"/>
      <x:c r="UR154"/>
      <x:c r="US154"/>
      <x:c r="UT154"/>
      <x:c r="UU154"/>
      <x:c r="UV154"/>
      <x:c r="UW154"/>
      <x:c r="UX154"/>
      <x:c r="UY154"/>
      <x:c r="UZ154"/>
      <x:c r="VA154"/>
      <x:c r="VB154"/>
      <x:c r="VC154"/>
      <x:c r="VD154"/>
      <x:c r="VE154"/>
      <x:c r="VF154"/>
      <x:c r="VG154"/>
      <x:c r="VH154"/>
      <x:c r="VI154"/>
      <x:c r="VJ154"/>
      <x:c r="VK154"/>
      <x:c r="VL154"/>
      <x:c r="VM154"/>
      <x:c r="VN154"/>
      <x:c r="VO154"/>
      <x:c r="VP154"/>
      <x:c r="VQ154"/>
      <x:c r="VR154"/>
      <x:c r="VS154"/>
      <x:c r="VT154"/>
      <x:c r="VU154"/>
      <x:c r="VV154"/>
      <x:c r="VW154"/>
      <x:c r="VX154"/>
      <x:c r="VY154"/>
      <x:c r="VZ154"/>
      <x:c r="WA154"/>
      <x:c r="WB154"/>
      <x:c r="WC154"/>
      <x:c r="WD154"/>
      <x:c r="WE154"/>
      <x:c r="WF154"/>
      <x:c r="WG154"/>
      <x:c r="WH154"/>
      <x:c r="WI154"/>
      <x:c r="WJ154"/>
      <x:c r="WK154"/>
      <x:c r="WL154"/>
      <x:c r="WM154"/>
      <x:c r="WN154"/>
      <x:c r="WO154"/>
      <x:c r="WP154"/>
      <x:c r="WQ154"/>
      <x:c r="WR154"/>
      <x:c r="WS154"/>
      <x:c r="WT154"/>
      <x:c r="WU154"/>
      <x:c r="WV154"/>
      <x:c r="WW154"/>
      <x:c r="WX154"/>
      <x:c r="WY154"/>
      <x:c r="WZ154"/>
      <x:c r="XA154"/>
      <x:c r="XB154"/>
      <x:c r="XC154"/>
      <x:c r="XD154"/>
      <x:c r="XE154"/>
      <x:c r="XF154"/>
      <x:c r="XG154"/>
      <x:c r="XH154"/>
      <x:c r="XI154"/>
      <x:c r="XJ154"/>
      <x:c r="XK154"/>
      <x:c r="XL154"/>
      <x:c r="XM154"/>
      <x:c r="XN154"/>
      <x:c r="XO154"/>
      <x:c r="XP154"/>
      <x:c r="XQ154"/>
      <x:c r="XR154"/>
      <x:c r="XS154"/>
      <x:c r="XT154"/>
      <x:c r="XU154"/>
      <x:c r="XV154"/>
      <x:c r="XW154"/>
      <x:c r="XX154"/>
      <x:c r="XY154"/>
      <x:c r="XZ154"/>
      <x:c r="YA154"/>
      <x:c r="YB154"/>
      <x:c r="YC154"/>
      <x:c r="YD154"/>
      <x:c r="YE154"/>
      <x:c r="YF154"/>
      <x:c r="YG154"/>
      <x:c r="YH154"/>
      <x:c r="YI154"/>
      <x:c r="YJ154"/>
      <x:c r="YK154"/>
      <x:c r="YL154"/>
      <x:c r="YM154"/>
      <x:c r="YN154"/>
      <x:c r="YO154"/>
      <x:c r="YP154"/>
      <x:c r="YQ154"/>
      <x:c r="YR154"/>
      <x:c r="YS154"/>
      <x:c r="YT154"/>
      <x:c r="YU154"/>
      <x:c r="YV154"/>
      <x:c r="YW154"/>
      <x:c r="YX154"/>
      <x:c r="YY154"/>
      <x:c r="YZ154"/>
      <x:c r="ZA154"/>
      <x:c r="ZB154"/>
      <x:c r="ZC154"/>
      <x:c r="ZD154"/>
      <x:c r="ZE154"/>
      <x:c r="ZF154"/>
      <x:c r="ZG154"/>
      <x:c r="ZH154"/>
      <x:c r="ZI154"/>
      <x:c r="ZJ154"/>
      <x:c r="ZK154"/>
      <x:c r="ZL154"/>
      <x:c r="ZM154"/>
      <x:c r="ZN154"/>
      <x:c r="ZO154"/>
      <x:c r="ZP154"/>
      <x:c r="ZQ154"/>
      <x:c r="ZR154"/>
      <x:c r="ZS154"/>
      <x:c r="ZT154"/>
      <x:c r="ZU154"/>
      <x:c r="ZV154"/>
      <x:c r="ZW154"/>
      <x:c r="ZX154"/>
      <x:c r="ZY154"/>
      <x:c r="ZZ154"/>
      <x:c r="AAA154"/>
      <x:c r="AAB154"/>
      <x:c r="AAC154"/>
      <x:c r="AAD154"/>
      <x:c r="AAE154"/>
      <x:c r="AAF154"/>
      <x:c r="AAG154"/>
      <x:c r="AAH154"/>
      <x:c r="AAI154"/>
      <x:c r="AAJ154"/>
      <x:c r="AAK154"/>
      <x:c r="AAL154"/>
      <x:c r="AAM154"/>
      <x:c r="AAN154"/>
      <x:c r="AAO154"/>
      <x:c r="AAP154"/>
      <x:c r="AAQ154"/>
      <x:c r="AAR154"/>
      <x:c r="AAS154"/>
      <x:c r="AAT154"/>
      <x:c r="AAU154"/>
      <x:c r="AAV154"/>
      <x:c r="AAW154"/>
      <x:c r="AAX154"/>
      <x:c r="AAY154"/>
      <x:c r="AAZ154" t="str">
        <x:v>No</x:v>
      </x:c>
      <x:c r="ABA154"/>
      <x:c r="ABB154"/>
      <x:c r="ABC154"/>
      <x:c r="ABD154" t="str">
        <x:v>Not assessed</x:v>
      </x:c>
      <x:c r="ABE154"/>
      <x:c r="ABF154" t="str">
        <x:v>Yes</x:v>
      </x:c>
      <x:c r="ABG154"/>
      <x:c r="ABH154" t="str">
        <x:v>The study identifies limitations in current numerical back-calculation techniques, particularly regarding damping estimation, and suggests improvements in optimization procedures. </x:v>
      </x:c>
      <x:c r="ABI154" t="str">
        <x:v>These findings confirm IRT’s potential as a valu able tool for bituminous mixtures characterization,  providing a foundation for its application in research  and industry.   </x:v>
      </x:c>
      <x:c r="ABJ154" t="str">
        <x:v>High</x:v>
      </x:c>
      <x:c r="ABK154" t="str">
        <x:v>Comparison of analytical and FEM back-calculation methods for IRT, including the effect of air void content on complex modulus.</x:v>
      </x:c>
      <x:c r="ABL154" t="str">
        <x:v>Unlike most IRT studies, it directly compares two back-calculation approaches and quantifies air-void sensitivity using the same specimens.</x:v>
      </x:c>
      <x:c r="ABM154" t="str">
        <x:v>TXC</x:v>
      </x:c>
      <x:c r="ABN154" t="str">
        <x:v>46247</x:v>
      </x:c>
    </x:row>
    <x:row r="155">
      <x:c r="A155" t="str">
        <x:v>46247.701726909727</x:v>
      </x:c>
      <x:c r="B155" t="str">
        <x:v>P150</x:v>
      </x:c>
      <x:c r="C155" t="str">
        <x:v>Pellinen, T.K. and Witczak, M.W.</x:v>
      </x:c>
      <x:c r="D155" t="str">
        <x:v>2002</x:v>
      </x:c>
      <x:c r="E155" t="str">
        <x:v>Use of stiffness of hot-mix asphalt as a simple performance test</x:v>
      </x:c>
      <x:c r="F155" t="str">
        <x:v>Transportation Research Record</x:v>
      </x:c>
      <x:c r="G155" t="str">
        <x:v>10.3141/1789-09</x:v>
      </x:c>
      <x:c r="H155" t="str">
        <x:v>Hot Mixture Asphalt (HMA)</x:v>
      </x:c>
      <x:c r="I155" t="str">
        <x:v>MnRoad mixtures 16, 17, 18, 20 and 22</x:v>
      </x:c>
      <x:c r="J155" t="str">
        <x:v>Dense-graded, 12-mm nominal aggregate size</x:v>
      </x:c>
      <x:c r="K155" t="str">
        <x:v>AC-20; PEN 120/150; PEN 150/150</x:v>
      </x:c>
      <x:c r="L155" t="str">
        <x:v>5.08; 5.45 ; 5.83; 6.06, 5.35 %</x:v>
      </x:c>
      <x:c r="M155" t="str">
        <x:v>0</x:v>
      </x:c>
      <x:c r="N155" t="str">
        <x:v>Not reported</x:v>
      </x:c>
      <x:c r="O155" t="str">
        <x:v>Yes</x:v>
      </x:c>
      <x:c r="P155" t="str">
        <x:v>Hot Mixture Asphalt (HMA)</x:v>
      </x:c>
      <x:c r="Q155" t="str">
        <x:v>FHWA-ALF 1 ,2, 3, 4, 5, 7, 8, 9, 10, 11, 12</x:v>
      </x:c>
      <x:c r="R155" t="str">
        <x:v>Dense-graded, 19 and 37.5-mm nominal aggregate size</x:v>
      </x:c>
      <x:c r="S155" t="str">
        <x:v>AC-5 ;AC-20; AC-10 , Styrelf (SBS), Novophalt (LDPE), </x:v>
      </x:c>
      <x:c r="T155" t="str">
        <x:v>4.75; 4.75 ; 4.85; 4.90, 4.8, 4.7, 4.05</x:v>
      </x:c>
      <x:c r="U155" t="str">
        <x:v>None</x:v>
      </x:c>
      <x:c r="V155" t="str">
        <x:v>None</x:v>
      </x:c>
      <x:c r="W155" t="str">
        <x:v>Yes</x:v>
      </x:c>
      <x:c r="X155" t="str">
        <x:v>Hot Mixture Asphalt (HMA)</x:v>
      </x:c>
      <x:c r="Y155" t="str">
        <x:v>WesTrack 2, 4,5,6,7,15,23,24</x:v>
      </x:c>
      <x:c r="Z155" t="str">
        <x:v> 19mm nominal aggregate size</x:v>
      </x:c>
      <x:c r="AA155" t="str">
        <x:v>PG 64-22 </x:v>
      </x:c>
      <x:c r="AB155" t="str">
        <x:v>5.02, 5.24, 6.28, 5.55, 5.78, 5.91, 4.76, 5.61, 5.89, 5.78</x:v>
      </x:c>
      <x:c r="AC155" t="str">
        <x:v>None</x:v>
      </x:c>
      <x:c r="AD155" t="str">
        <x:v>none</x:v>
      </x:c>
      <x:c r="AE155" t="str">
        <x:v>Yes</x:v>
      </x:c>
      <x:c r="AF155" t="str">
        <x:v>Hot Mixture Asphalt (HMA)</x:v>
      </x:c>
      <x:c r="AG155" t="str">
        <x:v>ASTO Test 1E, 3E, 7E, 8E</x:v>
      </x:c>
      <x:c r="AH155" t="str">
        <x:v>20-mm DGM, 20-mm DGM, 16-mm SMA + Arbocell 0.3%, 16-mm SMA + Arbocell 0.3%</x:v>
      </x:c>
      <x:c r="AI155" t="str">
        <x:v>B-120 (PEN 120), Pmb1 (SBS), Pmb1 (SBS), B-80 (PEN 80) + Gilsonite 10%</x:v>
      </x:c>
      <x:c r="AJ155" t="str">
        <x:v>5.9, 6.1,6.7 6.6</x:v>
      </x:c>
      <x:c r="AK155" t="str">
        <x:v>NONE</x:v>
      </x:c>
      <x:c r="AL155" t="str">
        <x:v>NONE</x:v>
      </x:c>
      <x:c r="AM155" t="str">
        <x:v>No</x:v>
      </x:c>
      <x:c r="AN155"/>
      <x:c r="AO155"/>
      <x:c r="AP155"/>
      <x:c r="AQ155"/>
      <x:c r="AR155"/>
      <x:c r="AS155"/>
      <x:c r="AT155"/>
      <x:c r="AU155" t="str">
        <x:v>Ultrasonic testing (UT), Complex modulus (E*), SST shear complex modulus (G*)</x:v>
      </x:c>
      <x:c r="AV155" t="str">
        <x:v>Ultrasonic testing (UT)</x:v>
      </x:c>
      <x:c r="AW155"/>
      <x:c r="AX155"/>
      <x:c r="AY155"/>
      <x:c r="AZ155"/>
      <x:c r="BA155"/>
      <x:c r="BB155"/>
      <x:c r="BC155"/>
      <x:c r="BD155"/>
      <x:c r="BE155"/>
      <x:c r="BF155"/>
      <x:c r="BG155"/>
      <x:c r="BH155"/>
      <x:c r="BI155"/>
      <x:c r="BJ155"/>
      <x:c r="BK155"/>
      <x:c r="BL155"/>
      <x:c r="BM155"/>
      <x:c r="BN155"/>
      <x:c r="BO155"/>
      <x:c r="BP155"/>
      <x:c r="BQ155"/>
      <x:c r="BR155"/>
      <x:c r="BS155"/>
      <x:c r="BT155"/>
      <x:c r="BU155"/>
      <x:c r="BV155"/>
      <x:c r="BW155"/>
      <x:c r="BX155"/>
      <x:c r="BY155"/>
      <x:c r="BZ155"/>
      <x:c r="CA155"/>
      <x:c r="CB155"/>
      <x:c r="CC155"/>
      <x:c r="CD155"/>
      <x:c r="CE155"/>
      <x:c r="CF155"/>
      <x:c r="CG155"/>
      <x:c r="CH155"/>
      <x:c r="CI155"/>
      <x:c r="CJ155"/>
      <x:c r="CK155"/>
      <x:c r="CL155"/>
      <x:c r="CM155"/>
      <x:c r="CN155"/>
      <x:c r="CO155"/>
      <x:c r="CP155"/>
      <x:c r="CQ155"/>
      <x:c r="CR155"/>
      <x:c r="CS155"/>
      <x:c r="CT155"/>
      <x:c r="CU155"/>
      <x:c r="CV155"/>
      <x:c r="CW155"/>
      <x:c r="CX155"/>
      <x:c r="CY155"/>
      <x:c r="CZ155"/>
      <x:c r="DA155"/>
      <x:c r="DB155"/>
      <x:c r="DC155"/>
      <x:c r="DD155"/>
      <x:c r="DE155"/>
      <x:c r="DF155"/>
      <x:c r="DG155"/>
      <x:c r="DH155"/>
      <x:c r="DI155"/>
      <x:c r="DJ155"/>
      <x:c r="DK155"/>
      <x:c r="DL155"/>
      <x:c r="DM155"/>
      <x:c r="DN155"/>
      <x:c r="DO155"/>
      <x:c r="DP155"/>
      <x:c r="DQ155"/>
      <x:c r="DR155"/>
      <x:c r="DS155"/>
      <x:c r="DT155"/>
      <x:c r="DU155"/>
      <x:c r="DV155"/>
      <x:c r="DW155"/>
      <x:c r="DX155"/>
      <x:c r="DY155"/>
      <x:c r="DZ155"/>
      <x:c r="EA155"/>
      <x:c r="EB155"/>
      <x:c r="EC155"/>
      <x:c r="ED155"/>
      <x:c r="EE155"/>
      <x:c r="EF155"/>
      <x:c r="EG155"/>
      <x:c r="EH155"/>
      <x:c r="EI155"/>
      <x:c r="EJ155"/>
      <x:c r="EK155"/>
      <x:c r="EL155"/>
      <x:c r="EM155"/>
      <x:c r="EN155"/>
      <x:c r="EO155"/>
      <x:c r="EP155"/>
      <x:c r="EQ155"/>
      <x:c r="ER155"/>
      <x:c r="ES155"/>
      <x:c r="ET155"/>
      <x:c r="EU155"/>
      <x:c r="EV155"/>
      <x:c r="EW155"/>
      <x:c r="EX155"/>
      <x:c r="EY155"/>
      <x:c r="EZ155" t="str">
        <x:v>Material 1, Material 2, Material 3</x:v>
      </x:c>
      <x:c r="FA155" t="str">
        <x:v>Cylinder</x:v>
      </x:c>
      <x:c r="FB155" t="str">
        <x:v>Not reported </x:v>
      </x:c>
      <x:c r="FC155" t="str">
        <x:v>Not reported </x:v>
      </x:c>
      <x:c r="FD155" t="str">
        <x:v>Not reported </x:v>
      </x:c>
      <x:c r="FE155" t="str">
        <x:v>Not reported </x:v>
      </x:c>
      <x:c r="FF155" t="str">
        <x:v>Not reported </x:v>
      </x:c>
      <x:c r="FG155" t="str">
        <x:v>Not reported for the UT specimens</x:v>
      </x:c>
      <x:c r="FH155" t="str">
        <x:v>Not Reported</x:v>
      </x:c>
      <x:c r="FI155" t="str">
        <x:v>No</x:v>
      </x:c>
      <x:c r="FJ155"/>
      <x:c r="FK155"/>
      <x:c r="FL155"/>
      <x:c r="FM155"/>
      <x:c r="FN155"/>
      <x:c r="FO155"/>
      <x:c r="FP155"/>
      <x:c r="FQ155"/>
      <x:c r="FR155"/>
      <x:c r="FS155"/>
      <x:c r="FT155"/>
      <x:c r="FU155"/>
      <x:c r="FV155"/>
      <x:c r="FW155"/>
      <x:c r="FX155"/>
      <x:c r="FY155"/>
      <x:c r="FZ155"/>
      <x:c r="GA155"/>
      <x:c r="GB155"/>
      <x:c r="GC155"/>
      <x:c r="GD155"/>
      <x:c r="GE155"/>
      <x:c r="GF155"/>
      <x:c r="GG155"/>
      <x:c r="GH155"/>
      <x:c r="GI155"/>
      <x:c r="GJ155"/>
      <x:c r="GK155"/>
      <x:c r="GL155"/>
      <x:c r="GM155" t="str">
        <x:v>Piezoelectric transmitting and receiving transducers; model not reported.</x:v>
      </x:c>
      <x:c r="GN155" t="str">
        <x:v>54 kHz</x:v>
      </x:c>
      <x:c r="GO155" t="str">
        <x:v>Compression (P)</x:v>
      </x:c>
      <x:c r="GP155" t="str">
        <x:v>Through-transmission</x:v>
      </x:c>
      <x:c r="GQ155" t="str">
        <x:v>Not reported</x:v>
      </x:c>
      <x:c r="GR155" t="str">
        <x:v>Not reported</x:v>
      </x:c>
      <x:c r="GS155" t="str">
        <x:v>−9 °C, 4.4 °C, 21 °C, 37.8 °C e 54.4 °C</x:v>
      </x:c>
      <x:c r="GT155"/>
      <x:c r="GU155" t="str">
        <x:v>Not reported</x:v>
      </x:c>
      <x:c r="GV155"/>
      <x:c r="GW155"/>
      <x:c r="GX155"/>
      <x:c r="GY155" t="str">
        <x:v>P-waves/S-waves velocities, Dynamic elastic modulus (Ed)</x:v>
      </x:c>
      <x:c r="GZ155" t="str">
        <x:v>Time</x:v>
      </x:c>
      <x:c r="HA155" t="str">
        <x:v>Direct pulse travel-time measurement</x:v>
      </x:c>
      <x:c r="HB155" t="str">
        <x:v>Analytical method based on closed-form solutions of wave equations</x:v>
      </x:c>
      <x:c r="HC155" t="str">
        <x:v>Ed = ρV²K; K = [(1+ν)(1−2ν)]/(1−ν) — Eqs. 5a–5b</x:v>
      </x:c>
      <x:c r="HD155" t="str">
        <x:v>Poisson’s ratio was initially unknown; K = 1 was used for the initial Ed calculations</x:v>
      </x:c>
      <x:c r="HE155" t="str">
        <x:v>Initially K = 1; later Poisson’s ratio was estimated for corrected modulus calculations.</x:v>
      </x:c>
      <x:c r="HF155" t="str">
        <x:v>Poisson’s ratio correction,lateral confinement effects, and frequency adjustment</x:v>
      </x:c>
      <x:c r="HG155"/>
      <x:c r="HH155"/>
      <x:c r="HI155" t="str">
        <x:v>Yes</x:v>
      </x:c>
      <x:c r="HJ155" t="str">
        <x:v>Complex modulus (E*)</x:v>
      </x:c>
      <x:c r="HK155"/>
      <x:c r="HL155" t="str">
        <x:v>Material 1, Material 2, Material 3, Material 4</x:v>
      </x:c>
      <x:c r="HM155" t="str">
        <x:v>Cylinder</x:v>
      </x:c>
      <x:c r="HN155" t="str">
        <x:v>Not reported</x:v>
      </x:c>
      <x:c r="HO155" t="str">
        <x:v>D = 100 mm; H = 150 mm</x:v>
      </x:c>
      <x:c r="HP155" t="str">
        <x:v>Not reported</x:v>
      </x:c>
      <x:c r="HQ155" t="str">
        <x:v>Not reported</x:v>
      </x:c>
      <x:c r="HR155" t="str">
        <x:v>Not reported</x:v>
      </x:c>
      <x:c r="HS155" t="str">
        <x:v>Not reported for the actual test specimens</x:v>
      </x:c>
      <x:c r="HT155" t="str">
        <x:v>Not reported </x:v>
      </x:c>
      <x:c r="HU155" t="str">
        <x:v>No</x:v>
      </x:c>
      <x:c r="HV155"/>
      <x:c r="HW155"/>
      <x:c r="HX155"/>
      <x:c r="HY155"/>
      <x:c r="HZ155"/>
      <x:c r="IA155"/>
      <x:c r="IB155"/>
      <x:c r="IC155"/>
      <x:c r="ID155"/>
      <x:c r="IE155"/>
      <x:c r="IF155"/>
      <x:c r="IG155"/>
      <x:c r="IH155"/>
      <x:c r="II155"/>
      <x:c r="IJ155"/>
      <x:c r="IK155"/>
      <x:c r="IL155"/>
      <x:c r="IM155"/>
      <x:c r="IN155"/>
      <x:c r="IO155"/>
      <x:c r="IP155"/>
      <x:c r="IQ155"/>
      <x:c r="IR155"/>
      <x:c r="IS155"/>
      <x:c r="IT155"/>
      <x:c r="IU155"/>
      <x:c r="IV155"/>
      <x:c r="IW155"/>
      <x:c r="IX155"/>
      <x:c r="IY155" t="str">
        <x:v>Complex modulus (E*)</x:v>
      </x:c>
      <x:c r="IZ155" t="str">
        <x:v>Not reported</x:v>
      </x:c>
      <x:c r="JA155" t="str">
        <x:v>Not reported</x:v>
      </x:c>
      <x:c r="JB155" t="str">
        <x:v>0.1, 0.5, 1, 5, 10, 25 Hz</x:v>
      </x:c>
      <x:c r="JC155" t="str">
        <x:v>−9, 4.4, 21, 37.8, 54.4 °C</x:v>
      </x:c>
      <x:c r="JD155" t="str">
        <x:v>&lt;150 µstrain, &gt;150, &gt;200 and &gt;500 µstrain</x:v>
      </x:c>
      <x:c r="JE155" t="str">
        <x:v>Complex modulus (E*)</x:v>
      </x:c>
      <x:c r="JF155" t="str">
        <x:v>E* and ultrasonic Ed were evaluated in parallel as stiffness parameters against field rutting and cracking performance; no direct E*–Ed comparison was performed.</x:v>
      </x:c>
      <x:c r="JG155"/>
      <x:c r="JH155"/>
      <x:c r="JI155"/>
      <x:c r="JJ155"/>
      <x:c r="JK155"/>
      <x:c r="JL155"/>
      <x:c r="JM155"/>
      <x:c r="JN155"/>
      <x:c r="JO155"/>
      <x:c r="JP155"/>
      <x:c r="JQ155"/>
      <x:c r="JR155"/>
      <x:c r="JS155"/>
      <x:c r="JT155"/>
      <x:c r="JU155"/>
      <x:c r="JV155"/>
      <x:c r="JW155"/>
      <x:c r="JX155"/>
      <x:c r="JY155"/>
      <x:c r="JZ155"/>
      <x:c r="KA155"/>
      <x:c r="KB155"/>
      <x:c r="KC155"/>
      <x:c r="KD155"/>
      <x:c r="KE155"/>
      <x:c r="KF155"/>
      <x:c r="KG155"/>
      <x:c r="KH155"/>
      <x:c r="KI155"/>
      <x:c r="KJ155"/>
      <x:c r="KK155"/>
      <x:c r="KL155"/>
      <x:c r="KM155"/>
      <x:c r="KN155"/>
      <x:c r="KO155"/>
      <x:c r="KP155"/>
      <x:c r="KQ155"/>
      <x:c r="KR155"/>
      <x:c r="KS155"/>
      <x:c r="KT155"/>
      <x:c r="KU155"/>
      <x:c r="KV155"/>
      <x:c r="KW155"/>
      <x:c r="KX155"/>
      <x:c r="KY155"/>
      <x:c r="KZ155"/>
      <x:c r="LA155"/>
      <x:c r="LB155"/>
      <x:c r="LC155"/>
      <x:c r="LD155"/>
      <x:c r="LE155"/>
      <x:c r="LF155"/>
      <x:c r="LG155"/>
      <x:c r="LH155"/>
      <x:c r="LI155"/>
      <x:c r="LJ155"/>
      <x:c r="LK155"/>
      <x:c r="LL155"/>
      <x:c r="LM155"/>
      <x:c r="LN155"/>
      <x:c r="LO155"/>
      <x:c r="LP155"/>
      <x:c r="LQ155"/>
      <x:c r="LR155"/>
      <x:c r="LS155"/>
      <x:c r="LT155"/>
      <x:c r="LU155"/>
      <x:c r="LV155"/>
      <x:c r="LW155"/>
      <x:c r="LX155"/>
      <x:c r="LY155"/>
      <x:c r="LZ155"/>
      <x:c r="MA155"/>
      <x:c r="MB155"/>
      <x:c r="MC155"/>
      <x:c r="MD155"/>
      <x:c r="ME155"/>
      <x:c r="MF155"/>
      <x:c r="MG155"/>
      <x:c r="MH155"/>
      <x:c r="MI155"/>
      <x:c r="MJ155"/>
      <x:c r="MK155"/>
      <x:c r="ML155"/>
      <x:c r="MM155"/>
      <x:c r="MN155"/>
      <x:c r="MO155"/>
      <x:c r="MP155"/>
      <x:c r="MQ155"/>
      <x:c r="MR155"/>
      <x:c r="MS155"/>
      <x:c r="MT155"/>
      <x:c r="MU155"/>
      <x:c r="MV155"/>
      <x:c r="MW155"/>
      <x:c r="MX155"/>
      <x:c r="MY155"/>
      <x:c r="MZ155"/>
      <x:c r="NA155"/>
      <x:c r="NB155"/>
      <x:c r="NC155"/>
      <x:c r="ND155"/>
      <x:c r="NE155"/>
      <x:c r="NF155"/>
      <x:c r="NG155"/>
      <x:c r="NH155"/>
      <x:c r="NI155"/>
      <x:c r="NJ155"/>
      <x:c r="NK155"/>
      <x:c r="NL155"/>
      <x:c r="NM155"/>
      <x:c r="NN155"/>
      <x:c r="NO155"/>
      <x:c r="NP155"/>
      <x:c r="NQ155"/>
      <x:c r="NR155"/>
      <x:c r="NS155"/>
      <x:c r="NT155"/>
      <x:c r="NU155"/>
      <x:c r="NV155"/>
      <x:c r="NW155" t="str">
        <x:v>No</x:v>
      </x:c>
      <x:c r="NX155"/>
      <x:c r="NY155"/>
      <x:c r="NZ155"/>
      <x:c r="OA155"/>
      <x:c r="OB155"/>
      <x:c r="OC155"/>
      <x:c r="OD155"/>
      <x:c r="OE155"/>
      <x:c r="OF155"/>
      <x:c r="OG155"/>
      <x:c r="OH155"/>
      <x:c r="OI155"/>
      <x:c r="OJ155"/>
      <x:c r="OK155"/>
      <x:c r="OL155"/>
      <x:c r="OM155"/>
      <x:c r="ON155"/>
      <x:c r="OO155"/>
      <x:c r="OP155"/>
      <x:c r="OQ155"/>
      <x:c r="OR155"/>
      <x:c r="OS155"/>
      <x:c r="OT155"/>
      <x:c r="OU155"/>
      <x:c r="OV155"/>
      <x:c r="OW155"/>
      <x:c r="OX155"/>
      <x:c r="OY155"/>
      <x:c r="OZ155"/>
      <x:c r="PA155"/>
      <x:c r="PB155"/>
      <x:c r="PC155"/>
      <x:c r="PD155"/>
      <x:c r="PE155"/>
      <x:c r="PF155"/>
      <x:c r="PG155"/>
      <x:c r="PH155"/>
      <x:c r="PI155"/>
      <x:c r="PJ155"/>
      <x:c r="PK155"/>
      <x:c r="PL155"/>
      <x:c r="PM155"/>
      <x:c r="PN155"/>
      <x:c r="PO155"/>
      <x:c r="PP155"/>
      <x:c r="PQ155"/>
      <x:c r="PR155"/>
      <x:c r="PS155"/>
      <x:c r="PT155"/>
      <x:c r="PU155"/>
      <x:c r="PV155"/>
      <x:c r="PW155"/>
      <x:c r="PX155"/>
      <x:c r="PY155"/>
      <x:c r="PZ155"/>
      <x:c r="QA155"/>
      <x:c r="QB155"/>
      <x:c r="QC155"/>
      <x:c r="QD155"/>
      <x:c r="QE155"/>
      <x:c r="QF155"/>
      <x:c r="QG155"/>
      <x:c r="QH155"/>
      <x:c r="QI155"/>
      <x:c r="QJ155"/>
      <x:c r="QK155"/>
      <x:c r="QL155"/>
      <x:c r="QM155"/>
      <x:c r="QN155"/>
      <x:c r="QO155"/>
      <x:c r="QP155"/>
      <x:c r="QQ155"/>
      <x:c r="QR155"/>
      <x:c r="QS155"/>
      <x:c r="QT155"/>
      <x:c r="QU155"/>
      <x:c r="QV155"/>
      <x:c r="QW155"/>
      <x:c r="QX155"/>
      <x:c r="QY155"/>
      <x:c r="QZ155"/>
      <x:c r="RA155"/>
      <x:c r="RB155"/>
      <x:c r="RC155"/>
      <x:c r="RD155"/>
      <x:c r="RE155"/>
      <x:c r="RF155"/>
      <x:c r="RG155"/>
      <x:c r="RH155"/>
      <x:c r="RI155"/>
      <x:c r="RJ155"/>
      <x:c r="RK155"/>
      <x:c r="RL155"/>
      <x:c r="RM155"/>
      <x:c r="RN155"/>
      <x:c r="RO155"/>
      <x:c r="RP155"/>
      <x:c r="RQ155"/>
      <x:c r="RR155"/>
      <x:c r="RS155"/>
      <x:c r="RT155"/>
      <x:c r="RU155"/>
      <x:c r="RV155"/>
      <x:c r="RW155"/>
      <x:c r="RX155"/>
      <x:c r="RY155"/>
      <x:c r="RZ155"/>
      <x:c r="SA155"/>
      <x:c r="SB155"/>
      <x:c r="SC155"/>
      <x:c r="SD155"/>
      <x:c r="SE155"/>
      <x:c r="SF155"/>
      <x:c r="SG155"/>
      <x:c r="SH155"/>
      <x:c r="SI155"/>
      <x:c r="SJ155"/>
      <x:c r="SK155"/>
      <x:c r="SL155"/>
      <x:c r="SM155"/>
      <x:c r="SN155"/>
      <x:c r="SO155"/>
      <x:c r="SP155"/>
      <x:c r="SQ155"/>
      <x:c r="SR155"/>
      <x:c r="SS155"/>
      <x:c r="ST155"/>
      <x:c r="SU155"/>
      <x:c r="SV155"/>
      <x:c r="SW155"/>
      <x:c r="SX155"/>
      <x:c r="SY155"/>
      <x:c r="SZ155"/>
      <x:c r="TA155"/>
      <x:c r="TB155"/>
      <x:c r="TC155"/>
      <x:c r="TD155"/>
      <x:c r="TE155"/>
      <x:c r="TF155"/>
      <x:c r="TG155"/>
      <x:c r="TH155"/>
      <x:c r="TI155"/>
      <x:c r="TJ155"/>
      <x:c r="TK155"/>
      <x:c r="TL155"/>
      <x:c r="TM155"/>
      <x:c r="TN155"/>
      <x:c r="TO155"/>
      <x:c r="TP155"/>
      <x:c r="TQ155"/>
      <x:c r="TR155"/>
      <x:c r="TS155"/>
      <x:c r="TT155"/>
      <x:c r="TU155"/>
      <x:c r="TV155"/>
      <x:c r="TW155"/>
      <x:c r="TX155"/>
      <x:c r="TY155"/>
      <x:c r="TZ155"/>
      <x:c r="UA155"/>
      <x:c r="UB155"/>
      <x:c r="UC155"/>
      <x:c r="UD155"/>
      <x:c r="UE155"/>
      <x:c r="UF155"/>
      <x:c r="UG155"/>
      <x:c r="UH155"/>
      <x:c r="UI155"/>
      <x:c r="UJ155"/>
      <x:c r="UK155"/>
      <x:c r="UL155"/>
      <x:c r="UM155"/>
      <x:c r="UN155"/>
      <x:c r="UO155"/>
      <x:c r="UP155"/>
      <x:c r="UQ155"/>
      <x:c r="UR155"/>
      <x:c r="US155"/>
      <x:c r="UT155"/>
      <x:c r="UU155"/>
      <x:c r="UV155"/>
      <x:c r="UW155"/>
      <x:c r="UX155"/>
      <x:c r="UY155"/>
      <x:c r="UZ155"/>
      <x:c r="VA155"/>
      <x:c r="VB155"/>
      <x:c r="VC155"/>
      <x:c r="VD155"/>
      <x:c r="VE155"/>
      <x:c r="VF155"/>
      <x:c r="VG155"/>
      <x:c r="VH155"/>
      <x:c r="VI155"/>
      <x:c r="VJ155"/>
      <x:c r="VK155"/>
      <x:c r="VL155"/>
      <x:c r="VM155"/>
      <x:c r="VN155"/>
      <x:c r="VO155"/>
      <x:c r="VP155"/>
      <x:c r="VQ155"/>
      <x:c r="VR155"/>
      <x:c r="VS155"/>
      <x:c r="VT155"/>
      <x:c r="VU155"/>
      <x:c r="VV155"/>
      <x:c r="VW155"/>
      <x:c r="VX155"/>
      <x:c r="VY155"/>
      <x:c r="VZ155"/>
      <x:c r="WA155"/>
      <x:c r="WB155"/>
      <x:c r="WC155"/>
      <x:c r="WD155"/>
      <x:c r="WE155"/>
      <x:c r="WF155"/>
      <x:c r="WG155"/>
      <x:c r="WH155"/>
      <x:c r="WI155"/>
      <x:c r="WJ155"/>
      <x:c r="WK155"/>
      <x:c r="WL155"/>
      <x:c r="WM155"/>
      <x:c r="WN155"/>
      <x:c r="WO155"/>
      <x:c r="WP155"/>
      <x:c r="WQ155"/>
      <x:c r="WR155"/>
      <x:c r="WS155"/>
      <x:c r="WT155"/>
      <x:c r="WU155"/>
      <x:c r="WV155"/>
      <x:c r="WW155"/>
      <x:c r="WX155"/>
      <x:c r="WY155"/>
      <x:c r="WZ155"/>
      <x:c r="XA155"/>
      <x:c r="XB155"/>
      <x:c r="XC155"/>
      <x:c r="XD155"/>
      <x:c r="XE155"/>
      <x:c r="XF155"/>
      <x:c r="XG155"/>
      <x:c r="XH155"/>
      <x:c r="XI155"/>
      <x:c r="XJ155"/>
      <x:c r="XK155"/>
      <x:c r="XL155"/>
      <x:c r="XM155"/>
      <x:c r="XN155"/>
      <x:c r="XO155"/>
      <x:c r="XP155"/>
      <x:c r="XQ155"/>
      <x:c r="XR155"/>
      <x:c r="XS155"/>
      <x:c r="XT155"/>
      <x:c r="XU155"/>
      <x:c r="XV155"/>
      <x:c r="XW155"/>
      <x:c r="XX155"/>
      <x:c r="XY155"/>
      <x:c r="XZ155"/>
      <x:c r="YA155"/>
      <x:c r="YB155"/>
      <x:c r="YC155"/>
      <x:c r="YD155"/>
      <x:c r="YE155"/>
      <x:c r="YF155"/>
      <x:c r="YG155"/>
      <x:c r="YH155"/>
      <x:c r="YI155"/>
      <x:c r="YJ155"/>
      <x:c r="YK155"/>
      <x:c r="YL155"/>
      <x:c r="YM155"/>
      <x:c r="YN155"/>
      <x:c r="YO155"/>
      <x:c r="YP155"/>
      <x:c r="YQ155"/>
      <x:c r="YR155"/>
      <x:c r="YS155"/>
      <x:c r="YT155"/>
      <x:c r="YU155"/>
      <x:c r="YV155"/>
      <x:c r="YW155"/>
      <x:c r="YX155"/>
      <x:c r="YY155"/>
      <x:c r="YZ155"/>
      <x:c r="ZA155"/>
      <x:c r="ZB155"/>
      <x:c r="ZC155"/>
      <x:c r="ZD155"/>
      <x:c r="ZE155"/>
      <x:c r="ZF155"/>
      <x:c r="ZG155"/>
      <x:c r="ZH155"/>
      <x:c r="ZI155"/>
      <x:c r="ZJ155"/>
      <x:c r="ZK155"/>
      <x:c r="ZL155"/>
      <x:c r="ZM155"/>
      <x:c r="ZN155"/>
      <x:c r="ZO155"/>
      <x:c r="ZP155"/>
      <x:c r="ZQ155"/>
      <x:c r="ZR155"/>
      <x:c r="ZS155"/>
      <x:c r="ZT155"/>
      <x:c r="ZU155"/>
      <x:c r="ZV155"/>
      <x:c r="ZW155"/>
      <x:c r="ZX155"/>
      <x:c r="ZY155"/>
      <x:c r="ZZ155"/>
      <x:c r="AAA155"/>
      <x:c r="AAB155"/>
      <x:c r="AAC155"/>
      <x:c r="AAD155"/>
      <x:c r="AAE155"/>
      <x:c r="AAF155"/>
      <x:c r="AAG155"/>
      <x:c r="AAH155"/>
      <x:c r="AAI155"/>
      <x:c r="AAJ155"/>
      <x:c r="AAK155"/>
      <x:c r="AAL155"/>
      <x:c r="AAM155"/>
      <x:c r="AAN155"/>
      <x:c r="AAO155"/>
      <x:c r="AAP155"/>
      <x:c r="AAQ155"/>
      <x:c r="AAR155"/>
      <x:c r="AAS155"/>
      <x:c r="AAT155"/>
      <x:c r="AAU155"/>
      <x:c r="AAV155"/>
      <x:c r="AAW155"/>
      <x:c r="AAX155"/>
      <x:c r="AAY155"/>
      <x:c r="AAZ155" t="str">
        <x:v>Yes</x:v>
      </x:c>
      <x:c r="ABA155"/>
      <x:c r="ABB155"/>
      <x:c r="ABC155"/>
      <x:c r="ABD155" t="str">
        <x:v>Not assessed</x:v>
      </x:c>
      <x:c r="ABE155"/>
      <x:c r="ABF155" t="str">
        <x:v>No</x:v>
      </x:c>
      <x:c r="ABG155"/>
      <x:c r="ABH155" t="str">
        <x:v>Low-strain stiffness measurements may not adequately represent aggregate shape/internal friction; conclusions for fatigue cracking were based on limited data, and thermal-cracking results require additional verification.</x:v>
      </x:c>
      <x:c r="ABI155" t="str">
        <x:v>Ultrasonic dynamic modulus Ed was not recommended as a performance indicator because its correlations with rutting and cracking were poor.</x:v>
      </x:c>
      <x:c r="ABJ155" t="str">
        <x:v>Medium</x:v>
      </x:c>
      <x:c r="ABK155" t="str">
        <x:v>Evaluated stiffness-based parameters, including ultrasonic Ed, as simple performance indicators for HMA using field rutting and cracking data</x:v>
      </x:c>
      <x:c r="ABL155" t="str">
        <x:v>Unlike most UT studies, ultrasonic Ed was evaluated against field performance and showed poorer correlations than conventional E*</x:v>
      </x:c>
      <x:c r="ABM155" t="str">
        <x:v>TXC</x:v>
      </x:c>
      <x:c r="ABN155" t="str">
        <x:v>46247</x:v>
      </x:c>
    </x:row>
    <x:row r="156">
      <x:c r="A156" t="str">
        <x:v>46248.002521840273</x:v>
      </x:c>
      <x:c r="B156" t="str">
        <x:v>P38</x:v>
      </x:c>
      <x:c r="C156" t="str">
        <x:v>Houel, A. and Arnaud, L.</x:v>
      </x:c>
      <x:c r="D156" t="str">
        <x:v>2007</x:v>
      </x:c>
      <x:c r="E156" t="str">
        <x:v>Damage characterization of asphalt concrete specimens by ultrasonic P and S-wave propagation in laboratory</x:v>
      </x:c>
      <x:c r="F156" t="str">
        <x:v>Advanced Characterisation of Pavement and Soil Engineering Materials - Proceedings of the International Conference on Advanced Characterisation of Pavement and Soil Engineering Materials</x:v>
      </x:c>
      <x:c r="G156" t="str">
        <x:v>not reported</x:v>
      </x:c>
      <x:c r="H156" t="str">
        <x:v>Asphalt concrete</x:v>
      </x:c>
      <x:c r="I156" t="str">
        <x:v>Not reported</x:v>
      </x:c>
      <x:c r="J156" t="str">
        <x:v>Not reported</x:v>
      </x:c>
      <x:c r="K156" t="str">
        <x:v>Not reported</x:v>
      </x:c>
      <x:c r="L156" t="str">
        <x:v>Not reported</x:v>
      </x:c>
      <x:c r="M156" t="str">
        <x:v>Not reported</x:v>
      </x:c>
      <x:c r="N156" t="str">
        <x:v>Not reported</x:v>
      </x:c>
      <x:c r="O156" t="str">
        <x:v>No</x:v>
      </x:c>
      <x:c r="P156"/>
      <x:c r="Q156"/>
      <x:c r="R156"/>
      <x:c r="S156"/>
      <x:c r="T156"/>
      <x:c r="U156"/>
      <x:c r="V156"/>
      <x:c r="W156"/>
      <x:c r="X156"/>
      <x:c r="Y156"/>
      <x:c r="Z156"/>
      <x:c r="AA156"/>
      <x:c r="AB156"/>
      <x:c r="AC156"/>
      <x:c r="AD156"/>
      <x:c r="AE156"/>
      <x:c r="AF156"/>
      <x:c r="AG156"/>
      <x:c r="AH156"/>
      <x:c r="AI156"/>
      <x:c r="AJ156"/>
      <x:c r="AK156"/>
      <x:c r="AL156"/>
      <x:c r="AM156"/>
      <x:c r="AN156"/>
      <x:c r="AO156"/>
      <x:c r="AP156"/>
      <x:c r="AQ156"/>
      <x:c r="AR156"/>
      <x:c r="AS156"/>
      <x:c r="AT156"/>
      <x:c r="AU156" t="str">
        <x:v>Ultrasonic testing (UT), Fatigue test, Five-point bending fatigue test (FPBT)</x:v>
      </x:c>
      <x:c r="AV156" t="str">
        <x:v>Ultrasonic testing (UT)</x:v>
      </x:c>
      <x:c r="AW156"/>
      <x:c r="AX156"/>
      <x:c r="AY156"/>
      <x:c r="AZ156"/>
      <x:c r="BA156"/>
      <x:c r="BB156"/>
      <x:c r="BC156"/>
      <x:c r="BD156"/>
      <x:c r="BE156"/>
      <x:c r="BF156"/>
      <x:c r="BG156"/>
      <x:c r="BH156"/>
      <x:c r="BI156"/>
      <x:c r="BJ156"/>
      <x:c r="BK156"/>
      <x:c r="BL156"/>
      <x:c r="BM156"/>
      <x:c r="BN156"/>
      <x:c r="BO156"/>
      <x:c r="BP156"/>
      <x:c r="BQ156"/>
      <x:c r="BR156"/>
      <x:c r="BS156"/>
      <x:c r="BT156"/>
      <x:c r="BU156"/>
      <x:c r="BV156"/>
      <x:c r="BW156"/>
      <x:c r="BX156"/>
      <x:c r="BY156"/>
      <x:c r="BZ156"/>
      <x:c r="CA156"/>
      <x:c r="CB156"/>
      <x:c r="CC156"/>
      <x:c r="CD156"/>
      <x:c r="CE156"/>
      <x:c r="CF156"/>
      <x:c r="CG156"/>
      <x:c r="CH156"/>
      <x:c r="CI156"/>
      <x:c r="CJ156"/>
      <x:c r="CK156"/>
      <x:c r="CL156"/>
      <x:c r="CM156"/>
      <x:c r="CN156"/>
      <x:c r="CO156"/>
      <x:c r="CP156"/>
      <x:c r="CQ156"/>
      <x:c r="CR156"/>
      <x:c r="CS156"/>
      <x:c r="CT156"/>
      <x:c r="CU156"/>
      <x:c r="CV156"/>
      <x:c r="CW156"/>
      <x:c r="CX156"/>
      <x:c r="CY156"/>
      <x:c r="CZ156"/>
      <x:c r="DA156"/>
      <x:c r="DB156"/>
      <x:c r="DC156"/>
      <x:c r="DD156"/>
      <x:c r="DE156"/>
      <x:c r="DF156"/>
      <x:c r="DG156"/>
      <x:c r="DH156"/>
      <x:c r="DI156"/>
      <x:c r="DJ156"/>
      <x:c r="DK156"/>
      <x:c r="DL156"/>
      <x:c r="DM156"/>
      <x:c r="DN156"/>
      <x:c r="DO156"/>
      <x:c r="DP156"/>
      <x:c r="DQ156"/>
      <x:c r="DR156"/>
      <x:c r="DS156"/>
      <x:c r="DT156"/>
      <x:c r="DU156"/>
      <x:c r="DV156"/>
      <x:c r="DW156"/>
      <x:c r="DX156"/>
      <x:c r="DY156"/>
      <x:c r="DZ156"/>
      <x:c r="EA156"/>
      <x:c r="EB156"/>
      <x:c r="EC156"/>
      <x:c r="ED156"/>
      <x:c r="EE156"/>
      <x:c r="EF156"/>
      <x:c r="EG156"/>
      <x:c r="EH156"/>
      <x:c r="EI156"/>
      <x:c r="EJ156"/>
      <x:c r="EK156"/>
      <x:c r="EL156"/>
      <x:c r="EM156"/>
      <x:c r="EN156"/>
      <x:c r="EO156"/>
      <x:c r="EP156"/>
      <x:c r="EQ156"/>
      <x:c r="ER156"/>
      <x:c r="ES156"/>
      <x:c r="ET156"/>
      <x:c r="EU156"/>
      <x:c r="EV156"/>
      <x:c r="EW156"/>
      <x:c r="EX156"/>
      <x:c r="EY156"/>
      <x:c r="EZ156" t="str">
        <x:v>Material 1</x:v>
      </x:c>
      <x:c r="FA156" t="str">
        <x:v>Straight prism</x:v>
      </x:c>
      <x:c r="FB156" t="str">
        <x:v>Not reported</x:v>
      </x:c>
      <x:c r="FC156" t="str">
        <x:v>580 × 200 × 60 mm</x:v>
      </x:c>
      <x:c r="FD156" t="str">
        <x:v>Not reported</x:v>
      </x:c>
      <x:c r="FE156" t="str">
        <x:v>Not reported</x:v>
      </x:c>
      <x:c r="FF156" t="str">
        <x:v>Not reported</x:v>
      </x:c>
      <x:c r="FG156" t="str">
        <x:v>Not reported</x:v>
      </x:c>
      <x:c r="FH156" t="str">
        <x:v>Not reported</x:v>
      </x:c>
      <x:c r="FI156" t="str">
        <x:v>Yes</x:v>
      </x:c>
      <x:c r="FJ156" t="str">
        <x:v>Material 1</x:v>
      </x:c>
      <x:c r="FK156" t="str">
        <x:v>Cylinder</x:v>
      </x:c>
      <x:c r="FL156" t="str">
        <x:v>Not reported</x:v>
      </x:c>
      <x:c r="FM156" t="str">
        <x:v>D = 78.5 mm; H = 188 mm</x:v>
      </x:c>
      <x:c r="FN156" t="str">
        <x:v>Not reported</x:v>
      </x:c>
      <x:c r="FO156" t="str">
        <x:v>Not reported</x:v>
      </x:c>
      <x:c r="FP156" t="str">
        <x:v>Not reported</x:v>
      </x:c>
      <x:c r="FQ156" t="str">
        <x:v>Not reported</x:v>
      </x:c>
      <x:c r="FR156" t="str">
        <x:v>Not reported</x:v>
      </x:c>
      <x:c r="FS156" t="str">
        <x:v>No</x:v>
      </x:c>
      <x:c r="FT156"/>
      <x:c r="FU156"/>
      <x:c r="FV156"/>
      <x:c r="FW156"/>
      <x:c r="FX156"/>
      <x:c r="FY156"/>
      <x:c r="FZ156"/>
      <x:c r="GA156"/>
      <x:c r="GB156"/>
      <x:c r="GC156"/>
      <x:c r="GD156"/>
      <x:c r="GE156"/>
      <x:c r="GF156"/>
      <x:c r="GG156"/>
      <x:c r="GH156"/>
      <x:c r="GI156"/>
      <x:c r="GJ156"/>
      <x:c r="GK156"/>
      <x:c r="GL156"/>
      <x:c r="GM156" t="str">
        <x:v>model not reported</x:v>
      </x:c>
      <x:c r="GN156" t="str">
        <x:v>P-wave: 50 kHz; S-wave: 10 kHz</x:v>
      </x:c>
      <x:c r="GO156" t="str">
        <x:v>Both</x:v>
      </x:c>
      <x:c r="GP156" t="str">
        <x:v>Through-transmission</x:v>
      </x:c>
      <x:c r="GQ156" t="str">
        <x:v>Not reported</x:v>
      </x:c>
      <x:c r="GR156" t="str">
        <x:v>Not reported</x:v>
      </x:c>
      <x:c r="GS156" t="str">
        <x:v>−10 °C and +10 °C</x:v>
      </x:c>
      <x:c r="GT156"/>
      <x:c r="GU156"/>
      <x:c r="GV156" t="str">
        <x:v>FFT</x:v>
      </x:c>
      <x:c r="GW156"/>
      <x:c r="GX156"/>
      <x:c r="GY156" t="str">
        <x:v>Norm of the complex modulus, Poisson’s ratio, P-waves/S-waves velocities, Shear modulus</x:v>
      </x:c>
      <x:c r="GZ156" t="str">
        <x:v>Time and frequency</x:v>
      </x:c>
      <x:c r="HA156" t="str">
        <x:v>Direct arrival-time measurement (Δt)</x:v>
      </x:c>
      <x:c r="HB156" t="str">
        <x:v>Analytical method based on closed-form solutions of wave equations</x:v>
      </x:c>
      <x:c r="HC156" t="str">
        <x:v>M = ρVp²; G = ρVs²; A2/A1 = exp(−αΔx); tanδ ≈ 2αVp/ω (Eqs. 1–3)</x:v>
      </x:c>
      <x:c r="HD156" t="str">
        <x:v>Homogeneous and isotropic medium; straight wave path between emitter and receiver; linear viscoelastic behavior.</x:v>
      </x:c>
      <x:c r="HE156" t="str">
        <x:v>Determined during the process, </x:v>
      </x:c>
      <x:c r="HF156"/>
      <x:c r="HG156"/>
      <x:c r="HH156"/>
      <x:c r="HI156" t="str">
        <x:v>No</x:v>
      </x:c>
      <x:c r="HJ156"/>
      <x:c r="HK156"/>
      <x:c r="HL156"/>
      <x:c r="HM156"/>
      <x:c r="HN156"/>
      <x:c r="HO156"/>
      <x:c r="HP156"/>
      <x:c r="HQ156"/>
      <x:c r="HR156"/>
      <x:c r="HS156"/>
      <x:c r="HT156"/>
      <x:c r="HU156"/>
      <x:c r="HV156"/>
      <x:c r="HW156"/>
      <x:c r="HX156"/>
      <x:c r="HY156"/>
      <x:c r="HZ156"/>
      <x:c r="IA156"/>
      <x:c r="IB156"/>
      <x:c r="IC156"/>
      <x:c r="ID156"/>
      <x:c r="IE156"/>
      <x:c r="IF156"/>
      <x:c r="IG156"/>
      <x:c r="IH156"/>
      <x:c r="II156"/>
      <x:c r="IJ156"/>
      <x:c r="IK156"/>
      <x:c r="IL156"/>
      <x:c r="IM156"/>
      <x:c r="IN156"/>
      <x:c r="IO156"/>
      <x:c r="IP156"/>
      <x:c r="IQ156"/>
      <x:c r="IR156"/>
      <x:c r="IS156"/>
      <x:c r="IT156"/>
      <x:c r="IU156"/>
      <x:c r="IV156"/>
      <x:c r="IW156"/>
      <x:c r="IX156"/>
      <x:c r="IY156"/>
      <x:c r="IZ156"/>
      <x:c r="JA156"/>
      <x:c r="JB156"/>
      <x:c r="JC156"/>
      <x:c r="JD156"/>
      <x:c r="JE156"/>
      <x:c r="JF156"/>
      <x:c r="JG156"/>
      <x:c r="JH156"/>
      <x:c r="JI156"/>
      <x:c r="JJ156"/>
      <x:c r="JK156"/>
      <x:c r="JL156"/>
      <x:c r="JM156"/>
      <x:c r="JN156"/>
      <x:c r="JO156"/>
      <x:c r="JP156"/>
      <x:c r="JQ156"/>
      <x:c r="JR156"/>
      <x:c r="JS156"/>
      <x:c r="JT156"/>
      <x:c r="JU156"/>
      <x:c r="JV156"/>
      <x:c r="JW156"/>
      <x:c r="JX156"/>
      <x:c r="JY156"/>
      <x:c r="JZ156"/>
      <x:c r="KA156"/>
      <x:c r="KB156"/>
      <x:c r="KC156"/>
      <x:c r="KD156"/>
      <x:c r="KE156"/>
      <x:c r="KF156"/>
      <x:c r="KG156"/>
      <x:c r="KH156"/>
      <x:c r="KI156"/>
      <x:c r="KJ156"/>
      <x:c r="KK156"/>
      <x:c r="KL156"/>
      <x:c r="KM156"/>
      <x:c r="KN156"/>
      <x:c r="KO156"/>
      <x:c r="KP156"/>
      <x:c r="KQ156"/>
      <x:c r="KR156"/>
      <x:c r="KS156"/>
      <x:c r="KT156"/>
      <x:c r="KU156"/>
      <x:c r="KV156"/>
      <x:c r="KW156"/>
      <x:c r="KX156"/>
      <x:c r="KY156"/>
      <x:c r="KZ156"/>
      <x:c r="LA156"/>
      <x:c r="LB156"/>
      <x:c r="LC156"/>
      <x:c r="LD156"/>
      <x:c r="LE156"/>
      <x:c r="LF156"/>
      <x:c r="LG156"/>
      <x:c r="LH156"/>
      <x:c r="LI156"/>
      <x:c r="LJ156"/>
      <x:c r="LK156"/>
      <x:c r="LL156"/>
      <x:c r="LM156"/>
      <x:c r="LN156"/>
      <x:c r="LO156"/>
      <x:c r="LP156"/>
      <x:c r="LQ156"/>
      <x:c r="LR156"/>
      <x:c r="LS156"/>
      <x:c r="LT156"/>
      <x:c r="LU156"/>
      <x:c r="LV156"/>
      <x:c r="LW156"/>
      <x:c r="LX156"/>
      <x:c r="LY156"/>
      <x:c r="LZ156"/>
      <x:c r="MA156"/>
      <x:c r="MB156"/>
      <x:c r="MC156"/>
      <x:c r="MD156"/>
      <x:c r="ME156"/>
      <x:c r="MF156"/>
      <x:c r="MG156"/>
      <x:c r="MH156"/>
      <x:c r="MI156"/>
      <x:c r="MJ156"/>
      <x:c r="MK156"/>
      <x:c r="ML156"/>
      <x:c r="MM156"/>
      <x:c r="MN156"/>
      <x:c r="MO156"/>
      <x:c r="MP156"/>
      <x:c r="MQ156"/>
      <x:c r="MR156"/>
      <x:c r="MS156"/>
      <x:c r="MT156"/>
      <x:c r="MU156"/>
      <x:c r="MV156"/>
      <x:c r="MW156"/>
      <x:c r="MX156"/>
      <x:c r="MY156"/>
      <x:c r="MZ156"/>
      <x:c r="NA156"/>
      <x:c r="NB156"/>
      <x:c r="NC156"/>
      <x:c r="ND156"/>
      <x:c r="NE156"/>
      <x:c r="NF156"/>
      <x:c r="NG156"/>
      <x:c r="NH156"/>
      <x:c r="NI156"/>
      <x:c r="NJ156"/>
      <x:c r="NK156"/>
      <x:c r="NL156"/>
      <x:c r="NM156"/>
      <x:c r="NN156"/>
      <x:c r="NO156"/>
      <x:c r="NP156"/>
      <x:c r="NQ156"/>
      <x:c r="NR156"/>
      <x:c r="NS156"/>
      <x:c r="NT156"/>
      <x:c r="NU156"/>
      <x:c r="NV156"/>
      <x:c r="NW156"/>
      <x:c r="NX156"/>
      <x:c r="NY156"/>
      <x:c r="NZ156"/>
      <x:c r="OA156"/>
      <x:c r="OB156"/>
      <x:c r="OC156"/>
      <x:c r="OD156"/>
      <x:c r="OE156"/>
      <x:c r="OF156"/>
      <x:c r="OG156"/>
      <x:c r="OH156"/>
      <x:c r="OI156"/>
      <x:c r="OJ156"/>
      <x:c r="OK156"/>
      <x:c r="OL156"/>
      <x:c r="OM156"/>
      <x:c r="ON156"/>
      <x:c r="OO156"/>
      <x:c r="OP156"/>
      <x:c r="OQ156"/>
      <x:c r="OR156"/>
      <x:c r="OS156"/>
      <x:c r="OT156"/>
      <x:c r="OU156"/>
      <x:c r="OV156"/>
      <x:c r="OW156"/>
      <x:c r="OX156"/>
      <x:c r="OY156"/>
      <x:c r="OZ156"/>
      <x:c r="PA156"/>
      <x:c r="PB156"/>
      <x:c r="PC156"/>
      <x:c r="PD156"/>
      <x:c r="PE156"/>
      <x:c r="PF156"/>
      <x:c r="PG156"/>
      <x:c r="PH156"/>
      <x:c r="PI156"/>
      <x:c r="PJ156"/>
      <x:c r="PK156"/>
      <x:c r="PL156"/>
      <x:c r="PM156"/>
      <x:c r="PN156"/>
      <x:c r="PO156"/>
      <x:c r="PP156"/>
      <x:c r="PQ156"/>
      <x:c r="PR156"/>
      <x:c r="PS156"/>
      <x:c r="PT156"/>
      <x:c r="PU156"/>
      <x:c r="PV156"/>
      <x:c r="PW156"/>
      <x:c r="PX156"/>
      <x:c r="PY156"/>
      <x:c r="PZ156"/>
      <x:c r="QA156"/>
      <x:c r="QB156"/>
      <x:c r="QC156"/>
      <x:c r="QD156"/>
      <x:c r="QE156"/>
      <x:c r="QF156"/>
      <x:c r="QG156"/>
      <x:c r="QH156"/>
      <x:c r="QI156"/>
      <x:c r="QJ156"/>
      <x:c r="QK156"/>
      <x:c r="QL156"/>
      <x:c r="QM156"/>
      <x:c r="QN156"/>
      <x:c r="QO156"/>
      <x:c r="QP156"/>
      <x:c r="QQ156"/>
      <x:c r="QR156"/>
      <x:c r="QS156"/>
      <x:c r="QT156"/>
      <x:c r="QU156"/>
      <x:c r="QV156"/>
      <x:c r="QW156"/>
      <x:c r="QX156"/>
      <x:c r="QY156"/>
      <x:c r="QZ156"/>
      <x:c r="RA156"/>
      <x:c r="RB156"/>
      <x:c r="RC156"/>
      <x:c r="RD156"/>
      <x:c r="RE156"/>
      <x:c r="RF156"/>
      <x:c r="RG156"/>
      <x:c r="RH156"/>
      <x:c r="RI156"/>
      <x:c r="RJ156"/>
      <x:c r="RK156"/>
      <x:c r="RL156"/>
      <x:c r="RM156"/>
      <x:c r="RN156"/>
      <x:c r="RO156"/>
      <x:c r="RP156"/>
      <x:c r="RQ156"/>
      <x:c r="RR156"/>
      <x:c r="RS156"/>
      <x:c r="RT156"/>
      <x:c r="RU156"/>
      <x:c r="RV156"/>
      <x:c r="RW156"/>
      <x:c r="RX156"/>
      <x:c r="RY156"/>
      <x:c r="RZ156"/>
      <x:c r="SA156"/>
      <x:c r="SB156"/>
      <x:c r="SC156"/>
      <x:c r="SD156"/>
      <x:c r="SE156"/>
      <x:c r="SF156"/>
      <x:c r="SG156"/>
      <x:c r="SH156"/>
      <x:c r="SI156"/>
      <x:c r="SJ156"/>
      <x:c r="SK156"/>
      <x:c r="SL156"/>
      <x:c r="SM156"/>
      <x:c r="SN156"/>
      <x:c r="SO156"/>
      <x:c r="SP156"/>
      <x:c r="SQ156"/>
      <x:c r="SR156"/>
      <x:c r="SS156"/>
      <x:c r="ST156"/>
      <x:c r="SU156"/>
      <x:c r="SV156"/>
      <x:c r="SW156"/>
      <x:c r="SX156"/>
      <x:c r="SY156"/>
      <x:c r="SZ156"/>
      <x:c r="TA156"/>
      <x:c r="TB156"/>
      <x:c r="TC156"/>
      <x:c r="TD156"/>
      <x:c r="TE156"/>
      <x:c r="TF156"/>
      <x:c r="TG156"/>
      <x:c r="TH156"/>
      <x:c r="TI156"/>
      <x:c r="TJ156"/>
      <x:c r="TK156"/>
      <x:c r="TL156"/>
      <x:c r="TM156"/>
      <x:c r="TN156"/>
      <x:c r="TO156"/>
      <x:c r="TP156"/>
      <x:c r="TQ156"/>
      <x:c r="TR156"/>
      <x:c r="TS156"/>
      <x:c r="TT156"/>
      <x:c r="TU156"/>
      <x:c r="TV156"/>
      <x:c r="TW156"/>
      <x:c r="TX156"/>
      <x:c r="TY156"/>
      <x:c r="TZ156"/>
      <x:c r="UA156"/>
      <x:c r="UB156"/>
      <x:c r="UC156"/>
      <x:c r="UD156"/>
      <x:c r="UE156"/>
      <x:c r="UF156"/>
      <x:c r="UG156"/>
      <x:c r="UH156"/>
      <x:c r="UI156"/>
      <x:c r="UJ156"/>
      <x:c r="UK156"/>
      <x:c r="UL156"/>
      <x:c r="UM156"/>
      <x:c r="UN156"/>
      <x:c r="UO156"/>
      <x:c r="UP156"/>
      <x:c r="UQ156"/>
      <x:c r="UR156"/>
      <x:c r="US156"/>
      <x:c r="UT156"/>
      <x:c r="UU156"/>
      <x:c r="UV156"/>
      <x:c r="UW156"/>
      <x:c r="UX156"/>
      <x:c r="UY156"/>
      <x:c r="UZ156"/>
      <x:c r="VA156"/>
      <x:c r="VB156"/>
      <x:c r="VC156"/>
      <x:c r="VD156"/>
      <x:c r="VE156"/>
      <x:c r="VF156"/>
      <x:c r="VG156"/>
      <x:c r="VH156"/>
      <x:c r="VI156"/>
      <x:c r="VJ156"/>
      <x:c r="VK156"/>
      <x:c r="VL156"/>
      <x:c r="VM156"/>
      <x:c r="VN156"/>
      <x:c r="VO156"/>
      <x:c r="VP156"/>
      <x:c r="VQ156"/>
      <x:c r="VR156"/>
      <x:c r="VS156"/>
      <x:c r="VT156"/>
      <x:c r="VU156"/>
      <x:c r="VV156"/>
      <x:c r="VW156"/>
      <x:c r="VX156"/>
      <x:c r="VY156"/>
      <x:c r="VZ156"/>
      <x:c r="WA156"/>
      <x:c r="WB156"/>
      <x:c r="WC156"/>
      <x:c r="WD156"/>
      <x:c r="WE156"/>
      <x:c r="WF156"/>
      <x:c r="WG156"/>
      <x:c r="WH156"/>
      <x:c r="WI156"/>
      <x:c r="WJ156"/>
      <x:c r="WK156"/>
      <x:c r="WL156"/>
      <x:c r="WM156"/>
      <x:c r="WN156"/>
      <x:c r="WO156"/>
      <x:c r="WP156"/>
      <x:c r="WQ156"/>
      <x:c r="WR156"/>
      <x:c r="WS156"/>
      <x:c r="WT156"/>
      <x:c r="WU156"/>
      <x:c r="WV156"/>
      <x:c r="WW156"/>
      <x:c r="WX156"/>
      <x:c r="WY156"/>
      <x:c r="WZ156"/>
      <x:c r="XA156"/>
      <x:c r="XB156"/>
      <x:c r="XC156"/>
      <x:c r="XD156"/>
      <x:c r="XE156"/>
      <x:c r="XF156"/>
      <x:c r="XG156"/>
      <x:c r="XH156"/>
      <x:c r="XI156"/>
      <x:c r="XJ156"/>
      <x:c r="XK156"/>
      <x:c r="XL156"/>
      <x:c r="XM156"/>
      <x:c r="XN156"/>
      <x:c r="XO156"/>
      <x:c r="XP156"/>
      <x:c r="XQ156"/>
      <x:c r="XR156"/>
      <x:c r="XS156"/>
      <x:c r="XT156"/>
      <x:c r="XU156"/>
      <x:c r="XV156"/>
      <x:c r="XW156"/>
      <x:c r="XX156"/>
      <x:c r="XY156"/>
      <x:c r="XZ156"/>
      <x:c r="YA156"/>
      <x:c r="YB156"/>
      <x:c r="YC156"/>
      <x:c r="YD156"/>
      <x:c r="YE156"/>
      <x:c r="YF156"/>
      <x:c r="YG156"/>
      <x:c r="YH156"/>
      <x:c r="YI156"/>
      <x:c r="YJ156"/>
      <x:c r="YK156"/>
      <x:c r="YL156"/>
      <x:c r="YM156"/>
      <x:c r="YN156"/>
      <x:c r="YO156"/>
      <x:c r="YP156"/>
      <x:c r="YQ156"/>
      <x:c r="YR156"/>
      <x:c r="YS156"/>
      <x:c r="YT156"/>
      <x:c r="YU156"/>
      <x:c r="YV156"/>
      <x:c r="YW156"/>
      <x:c r="YX156"/>
      <x:c r="YY156"/>
      <x:c r="YZ156"/>
      <x:c r="ZA156"/>
      <x:c r="ZB156"/>
      <x:c r="ZC156"/>
      <x:c r="ZD156"/>
      <x:c r="ZE156"/>
      <x:c r="ZF156"/>
      <x:c r="ZG156"/>
      <x:c r="ZH156"/>
      <x:c r="ZI156"/>
      <x:c r="ZJ156"/>
      <x:c r="ZK156"/>
      <x:c r="ZL156"/>
      <x:c r="ZM156"/>
      <x:c r="ZN156"/>
      <x:c r="ZO156"/>
      <x:c r="ZP156"/>
      <x:c r="ZQ156"/>
      <x:c r="ZR156"/>
      <x:c r="ZS156"/>
      <x:c r="ZT156"/>
      <x:c r="ZU156"/>
      <x:c r="ZV156"/>
      <x:c r="ZW156"/>
      <x:c r="ZX156"/>
      <x:c r="ZY156"/>
      <x:c r="ZZ156"/>
      <x:c r="AAA156"/>
      <x:c r="AAB156"/>
      <x:c r="AAC156"/>
      <x:c r="AAD156"/>
      <x:c r="AAE156"/>
      <x:c r="AAF156"/>
      <x:c r="AAG156"/>
      <x:c r="AAH156"/>
      <x:c r="AAI156"/>
      <x:c r="AAJ156"/>
      <x:c r="AAK156"/>
      <x:c r="AAL156"/>
      <x:c r="AAM156"/>
      <x:c r="AAN156"/>
      <x:c r="AAO156"/>
      <x:c r="AAP156"/>
      <x:c r="AAQ156"/>
      <x:c r="AAR156"/>
      <x:c r="AAS156"/>
      <x:c r="AAT156"/>
      <x:c r="AAU156"/>
      <x:c r="AAV156"/>
      <x:c r="AAW156"/>
      <x:c r="AAX156"/>
      <x:c r="AAY156"/>
      <x:c r="AAZ156" t="str">
        <x:v>No</x:v>
      </x:c>
      <x:c r="ABA156"/>
      <x:c r="ABB156"/>
      <x:c r="ABC156"/>
      <x:c r="ABD156" t="str">
        <x:v>Good agreement</x:v>
      </x:c>
      <x:c r="ABE156"/>
      <x:c r="ABF156" t="str">
        <x:v>Yes</x:v>
      </x:c>
      <x:c r="ABG156"/>
      <x:c r="ABH156" t="str">
        <x:v>Sensor/frequency selection and optimal sensor positioning are difficult because of multiple scattering, frequency-dependent attenuation/dispersion, and uncertainty about the crack location; temperature variation during fatigue testing can also affect wave propagation.</x:v>
      </x:c>
      <x:c r="ABI156" t="str">
        <x:v>Use wave velocity and energy loss/attenuation to monitor fatigue damage; cylindrical-specimen UT can be used for preliminary assessment, followed by validation with the five-point bending test.</x:v>
      </x:c>
      <x:c r="ABJ156" t="str">
        <x:v>Low</x:v>
      </x:c>
      <x:c r="ABK156" t="str">
        <x:v>Demonstrates P- and S-wave UT for monitoring fatigue damage and estimating complex modulus during loading</x:v>
      </x:c>
      <x:c r="ABL156" t="str">
        <x:v>Unlike UT studies focused mainly on modulus estimation, this work tracks fatigue damage evolution and compares cylindrical specimens with FPBT specimens</x:v>
      </x:c>
      <x:c r="ABM156" t="str">
        <x:v>TXC</x:v>
      </x:c>
      <x:c r="ABN156" t="str">
        <x:v>46248</x:v>
      </x:c>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28" customWidth="1"/>
    <x:col min="2" max="2" width="70" customWidth="1"/>
    <x:col min="3" max="3" width="16" customWidth="1"/>
    <x:col min="4" max="4" width="62" customWidth="1"/>
    <x:col min="5" max="5" width="28" customWidth="1"/>
    <x:col min="6" max="6" width="18" customWidth="1"/>
  </x:cols>
  <x:sheetData>
    <x:row r="1">
      <x:c r="A1" s="33" t="str">
        <x:v>Classification framework for the 155 review-form entries</x:v>
      </x:c>
      <x:c r="B1" s="34"/>
      <x:c r="C1" s="34"/>
      <x:c r="D1" s="34"/>
      <x:c r="E1" s="34"/>
      <x:c r="F1" s="34"/>
    </x:row>
    <x:row r="2">
      <x:c r="A2" s="34"/>
      <x:c r="B2" s="34"/>
      <x:c r="C2" s="34"/>
      <x:c r="D2" s="34"/>
      <x:c r="E2" s="34"/>
      <x:c r="F2" s="34"/>
    </x:row>
    <x:row r="3">
      <x:c r="A3"/>
      <x:c r="B3"/>
      <x:c r="C3"/>
      <x:c r="D3"/>
      <x:c r="E3"/>
      <x:c r="F3"/>
    </x:row>
    <x:row r="4">
      <x:c r="A4" s="1" t="str">
        <x:v>Principle</x:v>
      </x:c>
      <x:c r="B4" s="1" t="str">
        <x:v>What is evaluated</x:v>
      </x:c>
      <x:c r="C4" s="1" t="str">
        <x:v>Score</x:v>
      </x:c>
      <x:c r="D4" s="1" t="str">
        <x:v>Meaning</x:v>
      </x:c>
      <x:c r="E4" s="1" t="str">
        <x:v>Used for Primary?</x:v>
      </x:c>
      <x:c r="F4" s="1" t="str">
        <x:v>Color code</x:v>
      </x:c>
    </x:row>
    <x:row r="5" ht="41.400001525878906">
      <x:c r="A5" s="38" t="str">
        <x:v>Application Contribution</x:v>
      </x:c>
      <x:c r="B5" s="3" t="str">
        <x:v>How strongly UT/IRT is used as an applied engineering tool: material/condition comparison, performance evaluation, comparison with conventional tests, multiple materials.</x:v>
      </x:c>
      <x:c r="C5" s="3" t="str">
        <x:v>0–3</x:v>
      </x:c>
      <x:c r="D5" s="3" t="str">
        <x:v>0=no clear applied focus; 1=limited; 2=clear; 3=strong applied contribution.</x:v>
      </x:c>
      <x:c r="E5" s="3" t="str">
        <x:v>Yes</x:v>
      </x:c>
      <x:c r="F5" s="3" t="str">
        <x:v>Blue</x:v>
      </x:c>
    </x:row>
    <x:row r="6" ht="41.400001525878906">
      <x:c r="A6" s="39" t="str">
        <x:v>Experimental Methodology Contribution</x:v>
      </x:c>
      <x:c r="B6" s="4" t="str">
        <x:v>How completely the UT/IRT experimental procedure is described: equipment/sensors, configuration/boundary conditions, repetitions, temperature, standards.</x:v>
      </x:c>
      <x:c r="C6" s="4" t="str">
        <x:v>0–3</x:v>
      </x:c>
      <x:c r="D6" s="4" t="str">
        <x:v>0=almost absent; 1=basic; 2=good detail; 3=detailed/near reproducible.</x:v>
      </x:c>
      <x:c r="E6" s="4" t="str">
        <x:v>Yes</x:v>
      </x:c>
      <x:c r="F6" s="4" t="str">
        <x:v>Green</x:v>
      </x:c>
    </x:row>
    <x:row r="7" ht="41.400001525878906">
      <x:c r="A7" s="40" t="str">
        <x:v>Data Analysis Contribution</x:v>
      </x:c>
      <x:c r="B7" s="37" t="str">
        <x:v>How clearly the wave measurements are transformed into mechanical/rheological information. It combines Signal Processing, Property Complexity and Identification Method.</x:v>
      </x:c>
      <x:c r="C7" s="37" t="str">
        <x:v>0–3</x:v>
      </x:c>
      <x:c r="D7" s="37" t="str">
        <x:v>0=no analysis chain; 1=basic/direct; 2=detailed; 3=advanced inverse/numerical identification linked to a meaningful property.</x:v>
      </x:c>
      <x:c r="E7" s="37" t="str">
        <x:v>Yes</x:v>
      </x:c>
      <x:c r="F7" s="37" t="str">
        <x:v>Red</x:v>
      </x:c>
    </x:row>
    <x:row r="8" ht="27.600000381469727">
      <x:c r="A8" s="41" t="str">
        <x:v>Signal Processing</x:v>
      </x:c>
      <x:c r="B8" s="5" t="str">
        <x:v>Processing of raw signals (FFT, FRF, coherence, modal analysis, wavelets, ToF, filtering). Component of Data Analysis.</x:v>
      </x:c>
      <x:c r="C8" s="5" t="str">
        <x:v>0–2</x:v>
      </x:c>
      <x:c r="D8" s="5" t="str">
        <x:v>0=not described; 1=basic; 2=detailed/advanced processing.</x:v>
      </x:c>
      <x:c r="E8" s="5" t="str">
        <x:v>No – component of Data Analysis</x:v>
      </x:c>
      <x:c r="F8" s="5" t="str">
        <x:v>Light red</x:v>
      </x:c>
    </x:row>
    <x:row r="9" ht="27.600000381469727">
      <x:c r="A9" s="41" t="str">
        <x:v>Property Complexity</x:v>
      </x:c>
      <x:c r="B9" s="5" t="str">
        <x:v>What was obtained from UT/IRT (velocity/frequency → mechanical modulus → viscoelastic/constitutive parameters). Component of Data Analysis.</x:v>
      </x:c>
      <x:c r="C9" s="5" t="str">
        <x:v>0–3</x:v>
      </x:c>
      <x:c r="D9" s="5" t="str">
        <x:v>0=basic wave output; 1=mechanical property; 2=viscoelastic property; 3=advanced/multiple viscoelastic or constitutive parameters.</x:v>
      </x:c>
      <x:c r="E9" s="5" t="str">
        <x:v>No – component of Data Analysis</x:v>
      </x:c>
      <x:c r="F9" s="5" t="str">
        <x:v>Light red</x:v>
      </x:c>
    </x:row>
    <x:row r="10" ht="27.600000381469727">
      <x:c r="A10" s="41" t="str">
        <x:v>Identification Method</x:v>
      </x:c>
      <x:c r="B10" s="5" t="str">
        <x:v>How the property was calculated (direct equation, empirical correlation, FRF/modal identification, inverse/FEM/optimization). Component of Data Analysis.</x:v>
      </x:c>
      <x:c r="C10" s="5" t="str">
        <x:v>0–3</x:v>
      </x:c>
      <x:c r="D10" s="5" t="str">
        <x:v>0=not described; 1=direct/basic; 2=detailed signal-based; 3=advanced inverse/numerical/optimization.</x:v>
      </x:c>
      <x:c r="E10" s="5" t="str">
        <x:v>No – component of Data Analysis</x:v>
      </x:c>
      <x:c r="F10" s="5" t="str">
        <x:v>Light red</x:v>
      </x:c>
    </x:row>
    <x:row r="11" ht="27.600000381469727">
      <x:c r="A11" s="42" t="str">
        <x:v>Rheological Modelling</x:v>
      </x:c>
      <x:c r="B11" s="6" t="str">
        <x:v>Presence and detail of constitutive/rheological modelling (model, TTSP, shift factors, master curves, purpose).</x:v>
      </x:c>
      <x:c r="C11" s="6" t="str">
        <x:v>0–2</x:v>
      </x:c>
      <x:c r="D11" s="6" t="str">
        <x:v>0=none; 1=limited; 2=detailed.</x:v>
      </x:c>
      <x:c r="E11" s="6" t="str">
        <x:v>No – descriptive/supporting</x:v>
      </x:c>
      <x:c r="F11" s="6" t="str">
        <x:v>Purple</x:v>
      </x:c>
    </x:row>
    <x:row r="12" ht="27.600000381469727">
      <x:c r="A12" s="43" t="str">
        <x:v>Reviewer Assessment</x:v>
      </x:c>
      <x:c r="B12" s="7" t="str">
        <x:v>Reviewer Support Score plus ABK Key Contribution and ABL Reviewer Notes.</x:v>
      </x:c>
      <x:c r="C12" s="7" t="str">
        <x:v>0–2 + text</x:v>
      </x:c>
      <x:c r="D12" s="7" t="str">
        <x:v>Reviewer Support is descriptive only. ABK/ABL are used ONLY when two or more technical contribution scores are tied.</x:v>
      </x:c>
      <x:c r="E12" s="7" t="str">
        <x:v>Tie-break ONLY</x:v>
      </x:c>
      <x:c r="F12" s="7" t="str">
        <x:v>Orange</x:v>
      </x:c>
    </x:row>
    <x:row r="13">
      <x:c r="A13"/>
      <x:c r="B13"/>
      <x:c r="C13"/>
      <x:c r="D13"/>
      <x:c r="E13"/>
      <x:c r="F13"/>
    </x:row>
    <x:row r="14">
      <x:c r="A14"/>
      <x:c r="B14"/>
      <x:c r="C14"/>
      <x:c r="D14"/>
      <x:c r="E14"/>
      <x:c r="F14"/>
    </x:row>
    <x:row r="15">
      <x:c r="A15" s="35" t="str">
        <x:v>Decision rules for Primary and Secondary Contribution</x:v>
      </x:c>
      <x:c r="B15" s="34"/>
      <x:c r="C15" s="34"/>
      <x:c r="D15" s="34"/>
      <x:c r="E15" s="34"/>
      <x:c r="F15" s="34"/>
    </x:row>
    <x:row r="16" ht="27.600000381469727">
      <x:c r="A16" s="9" t="str">
        <x:v>Step</x:v>
      </x:c>
      <x:c r="B16" s="9" t="str">
        <x:v>Rule</x:v>
      </x:c>
      <x:c r="C16" s="9" t="str">
        <x:v>Example / interpretation</x:v>
      </x:c>
      <x:c r="D16" s="9"/>
      <x:c r="E16" s="9"/>
      <x:c r="F16" s="9"/>
    </x:row>
    <x:row r="17" ht="55.20000076293945">
      <x:c r="A17" s="2" t="str">
        <x:v>1</x:v>
      </x:c>
      <x:c r="B17" s="2" t="str">
        <x:v>Calculate the three independent technical contribution scores: Application, Methodology and Data Analysis.</x:v>
      </x:c>
      <x:c r="C17" s="2" t="str">
        <x:v>Reviewer assessment is NOT included in these scores.</x:v>
      </x:c>
      <x:c r="D17" s="2"/>
      <x:c r="E17" s="2"/>
      <x:c r="F17" s="2"/>
    </x:row>
    <x:row r="18" ht="96.5999984741211">
      <x:c r="A18" s="2" t="str">
        <x:v>2</x:v>
      </x:c>
      <x:c r="B18" s="2" t="str">
        <x:v>If one technical score is the highest, that category becomes the Primary Contribution.</x:v>
      </x:c>
      <x:c r="C18" s="2" t="str">
        <x:v>Example: Application=3, Methodology=1, Data Analysis=1 → Primary=Application.</x:v>
      </x:c>
      <x:c r="D18" s="2"/>
      <x:c r="E18" s="2"/>
      <x:c r="F18" s="2"/>
    </x:row>
    <x:row r="19" ht="69">
      <x:c r="A19" s="2" t="str">
        <x:v>3</x:v>
      </x:c>
      <x:c r="B19" s="2" t="str">
        <x:v>If the highest technical score is tied, use ABK (Key Contribution) and ABL (Reviewer Notes) ONLY as a tie-break criterion.</x:v>
      </x:c>
      <x:c r="C19" s="2" t="str">
        <x:v>Reviewer comments do not increase or decrease any technical score.</x:v>
      </x:c>
      <x:c r="D19" s="2"/>
      <x:c r="E19" s="2"/>
      <x:c r="F19" s="2"/>
    </x:row>
    <x:row r="20" ht="69">
      <x:c r="A20" s="2" t="str">
        <x:v>4</x:v>
      </x:c>
      <x:c r="B20" s="2" t="str">
        <x:v>If ABK/ABL do not uniquely resolve the tie, use the richer technical evidence as a fallback and mark Classification Confidence=Low.</x:v>
      </x:c>
      <x:c r="C20" s="2" t="str">
        <x:v>The workbook explicitly identifies all papers for which a tie-break was needed.</x:v>
      </x:c>
      <x:c r="D20" s="2"/>
      <x:c r="E20" s="2"/>
      <x:c r="F20" s="2"/>
    </x:row>
    <x:row r="21" ht="110.4000015258789">
      <x:c r="A21" s="2" t="str">
        <x:v>5</x:v>
      </x:c>
      <x:c r="B21" s="2" t="str">
        <x:v>Secondary Contribution is assigned only when the second strongest contribution has score ≥2.</x:v>
      </x:c>
      <x:c r="C21" s="2" t="str">
        <x:v>This preserves a single Primary category for the 155-paper graphs while recording meaningful secondary contributions.</x:v>
      </x:c>
      <x:c r="D21" s="2"/>
      <x:c r="E21" s="2"/>
      <x:c r="F21" s="2"/>
    </x:row>
    <x:row r="22">
      <x:c r="A22"/>
      <x:c r="B22"/>
      <x:c r="C22"/>
      <x:c r="D22"/>
      <x:c r="E22"/>
      <x:c r="F22"/>
    </x:row>
    <x:row r="23">
      <x:c r="A23" s="36" t="str">
        <x:v>Detailed Data Analysis decision table</x:v>
      </x:c>
      <x:c r="B23" s="34"/>
      <x:c r="C23" s="34"/>
      <x:c r="D23" s="34"/>
      <x:c r="E23" s="34"/>
      <x:c r="F23" s="34"/>
    </x:row>
    <x:row r="24" ht="27.600000381469727">
      <x:c r="A24" s="10" t="str">
        <x:v>Data Analysis Score</x:v>
      </x:c>
      <x:c r="B24" s="10" t="str">
        <x:v>Required interpretation</x:v>
      </x:c>
      <x:c r="C24" s="10" t="str">
        <x:v>Typical examples</x:v>
      </x:c>
      <x:c r="D24" s="10" t="str">
        <x:v>Important restriction</x:v>
      </x:c>
      <x:c r="E24" s="10"/>
      <x:c r="F24" s="10"/>
    </x:row>
    <x:row r="25" ht="41.400001525878906">
      <x:c r="A25" s="5" t="str">
        <x:v>0</x:v>
      </x:c>
      <x:c r="B25" s="5" t="str">
        <x:v>No meaningful signal → property → method chain is described.</x:v>
      </x:c>
      <x:c r="C25" s="5" t="str">
        <x:v>No substantive analysis information.</x:v>
      </x:c>
      <x:c r="D25" s="5" t="str">
        <x:v>An empty or merely mentioned field does not count.</x:v>
      </x:c>
      <x:c r="E25" s="5"/>
      <x:c r="F25" s="5"/>
    </x:row>
    <x:row r="26" ht="69">
      <x:c r="A26" s="5" t="str">
        <x:v>1</x:v>
      </x:c>
      <x:c r="B26" s="5" t="str">
        <x:v>Basic/direct analysis.</x:v>
      </x:c>
      <x:c r="C26" s="5" t="str">
        <x:v>FFT alone, ToF, simple equation, simple regression, basic mechanical output.</x:v>
      </x:c>
      <x:c r="D26" s="5" t="str">
        <x:v>A sophisticated property name alone does not make the analysis advanced.</x:v>
      </x:c>
      <x:c r="E26" s="5"/>
      <x:c r="F26" s="5"/>
    </x:row>
    <x:row r="27" ht="124.19999694824219">
      <x:c r="A27" s="5" t="str">
        <x:v>2</x:v>
      </x:c>
      <x:c r="B27" s="5" t="str">
        <x:v>Detailed analysis linking the wave signal to a mechanical/viscoelastic property.</x:v>
      </x:c>
      <x:c r="C27" s="5" t="str">
        <x:v>FRF/modal identification; detailed frequency analysis; or a viscoelastic property obtained with a clearly described method.</x:v>
      </x:c>
      <x:c r="D27" s="5" t="str">
        <x:v>Requires a meaningful property AND a sufficiently described processing/identification method.</x:v>
      </x:c>
      <x:c r="E27" s="5"/>
      <x:c r="F27" s="5"/>
    </x:row>
    <x:row r="28" ht="138">
      <x:c r="A28" s="5" t="str">
        <x:v>3</x:v>
      </x:c>
      <x:c r="B28" s="5" t="str">
        <x:v>Advanced property identification.</x:v>
      </x:c>
      <x:c r="C28" s="5" t="str">
        <x:v>Inverse analysis, FEM-based back-analysis, optimization, iterative identification linked to an identified mechanical/viscoelastic property.</x:v>
      </x:c>
      <x:c r="D28" s="5" t="str">
        <x:v>FEM, FFT, or 'complex modulus' alone is NOT sufficient for Score 3.</x:v>
      </x:c>
      <x:c r="E28" s="5"/>
      <x:c r="F28" s="5"/>
    </x:row>
  </x:sheetData>
  <x:mergeCells>
    <x:mergeCell ref="A1:F2"/>
    <x:mergeCell ref="A15:F15"/>
    <x:mergeCell ref="A23:F23"/>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2" customWidth="1"/>
    <x:col min="2" max="2" width="28" customWidth="1"/>
    <x:col min="3" max="3" width="9" customWidth="1"/>
    <x:col min="4" max="4" width="45" customWidth="1"/>
    <x:col min="5" max="5" width="17" customWidth="1"/>
    <x:col min="6" max="6" width="34" customWidth="1"/>
    <x:col min="7" max="7" width="20.69921875" customWidth="1"/>
    <x:col min="8" max="8" width="22.796875" customWidth="1"/>
    <x:col min="9" max="9" width="29.296875" customWidth="1"/>
    <x:col min="10" max="10" width="13.59765625" customWidth="1"/>
    <x:col min="11" max="11" width="58.69921875" customWidth="1"/>
    <x:col min="12" max="12" width="25" customWidth="1"/>
    <x:col min="13" max="13" width="22.5" customWidth="1"/>
    <x:col min="14" max="14" width="22.09765625" customWidth="1"/>
    <x:col min="15" max="15" width="25.3984375" customWidth="1"/>
    <x:col min="16" max="16" width="24.796875" customWidth="1"/>
    <x:col min="17" max="17" width="25.09765625" customWidth="1"/>
    <x:col min="18" max="18" width="34.09765625" customWidth="1"/>
    <x:col min="19" max="19" width="36.3984375" customWidth="1"/>
    <x:col min="20" max="20" width="36.296875" customWidth="1"/>
    <x:col min="21" max="21" width="23.19921875" customWidth="1"/>
    <x:col min="22" max="22" width="24" customWidth="1"/>
    <x:col min="23" max="23" width="40.69921875" customWidth="1"/>
    <x:col min="24" max="24" width="21.69921875" customWidth="1"/>
    <x:col min="25" max="25" width="83.59765625" customWidth="1"/>
    <x:col min="26" max="26" width="62.09765625" customWidth="1"/>
    <x:col min="27" max="28" width="27" customWidth="1"/>
    <x:col min="29" max="29" width="14" customWidth="1"/>
    <x:col min="30" max="30" width="70" customWidth="1"/>
    <x:col min="31" max="31" width="18" customWidth="1"/>
    <x:col min="32" max="32" width="38" customWidth="1"/>
    <x:col min="33" max="33" width="32" customWidth="1"/>
    <x:col min="34" max="34" width="64" customWidth="1"/>
  </x:cols>
  <x:sheetData>
    <x:row r="1" ht="55.20000076293945">
      <x:c r="A1" s="11" t="s">
        <x:v>0</x:v>
      </x:c>
      <x:c r="B1" s="11" t="s">
        <x:v>1</x:v>
      </x:c>
      <x:c r="C1" s="11" t="s">
        <x:v>2</x:v>
      </x:c>
      <x:c r="D1" s="11" t="s">
        <x:v>3</x:v>
      </x:c>
      <x:c r="E1" s="11" t="s">
        <x:v>4</x:v>
      </x:c>
      <x:c r="F1" s="11" t="s">
        <x:v>5</x:v>
      </x:c>
      <x:c r="G1" s="11" t="s">
        <x:v>6</x:v>
      </x:c>
      <x:c r="H1" s="12" t="s">
        <x:v>7</x:v>
      </x:c>
      <x:c r="I1" s="12" t="s">
        <x:v>8</x:v>
      </x:c>
      <x:c r="J1" s="13" t="s">
        <x:v>9</x:v>
      </x:c>
      <x:c r="K1" s="13" t="s">
        <x:v>10</x:v>
      </x:c>
      <x:c r="L1" s="14" t="s">
        <x:v>11</x:v>
      </x:c>
      <x:c r="M1" s="15" t="s">
        <x:v>12</x:v>
      </x:c>
      <x:c r="N1" s="15" t="s">
        <x:v>13</x:v>
      </x:c>
      <x:c r="O1" s="15" t="s">
        <x:v>14</x:v>
      </x:c>
      <x:c r="P1" s="15" t="s">
        <x:v>15</x:v>
      </x:c>
      <x:c r="Q1" s="15" t="s">
        <x:v>16</x:v>
      </x:c>
      <x:c r="R1" s="15" t="s">
        <x:v>17</x:v>
      </x:c>
      <x:c r="S1" s="15" t="s">
        <x:v>18</x:v>
      </x:c>
      <x:c r="T1" s="15" t="s">
        <x:v>19</x:v>
      </x:c>
      <x:c r="U1" s="16" t="s">
        <x:v>20</x:v>
      </x:c>
      <x:c r="V1" s="16" t="s">
        <x:v>21</x:v>
      </x:c>
      <x:c r="W1" s="16" t="s">
        <x:v>22</x:v>
      </x:c>
      <x:c r="X1" s="17" t="s">
        <x:v>23</x:v>
      </x:c>
      <x:c r="Y1" s="17" t="s">
        <x:v>24</x:v>
      </x:c>
      <x:c r="Z1" s="17" t="s">
        <x:v>25</x:v>
      </x:c>
      <x:c r="AA1" s="18" t="s">
        <x:v>26</x:v>
      </x:c>
      <x:c r="AB1" s="18" t="s">
        <x:v>27</x:v>
      </x:c>
      <x:c r="AC1" s="18" t="s">
        <x:v>28</x:v>
      </x:c>
      <x:c r="AD1" s="18" t="s">
        <x:v>29</x:v>
      </x:c>
      <x:c r="AE1" s="18" t="s">
        <x:v>30</x:v>
      </x:c>
      <x:c r="AF1" s="11" t="s">
        <x:v>31</x:v>
      </x:c>
      <x:c r="AG1" s="11" t="s">
        <x:v>32</x:v>
      </x:c>
      <x:c r="AH1" s="18" t="s">
        <x:v>33</x:v>
      </x:c>
    </x:row>
    <x:row r="2" ht="55.20000076293945">
      <x:c r="A2" s="2" t="str">
        <x:v>P168</x:v>
      </x:c>
      <x:c r="B2" s="2" t="str">
        <x:v>Pratico, F.G. and Pellicano, G. and Bolognese, M. and Licitra, G.</x:v>
      </x:c>
      <x:c r="C2" s="2" t="str">
        <x:v>2023</x:v>
      </x:c>
      <x:c r="D2" s="2" t="str">
        <x:v>A STUDY ON FREQUENCY RESPONSE FUNCTIONS IN PAVEMENT ENGINEERING</x:v>
      </x:c>
      <x:c r="E2" s="2" t="str">
        <x:v>IR</x:v>
      </x:c>
      <x:c r="F2" s="2" t="str">
        <x:v>None reported</x:v>
      </x:c>
      <x:c r="G2" s="2" t="str">
        <x:v>High</x:v>
      </x:c>
      <x:c r="H2" s="3" t="n">
        <x:v>1</x:v>
      </x:c>
      <x:c r="I2" s="3" t="str">
        <x:v>Applied-title evidence=No; materials reported=2; conventional-test comparison evidence=No.</x:v>
      </x:c>
      <x:c r="J2" s="4" t="n">
        <x:v>2</x:v>
      </x:c>
      <x:c r="K2" s="4" t="str">
        <x:v>Impact hammer with a load cell | Accelerometer | Longitudinal | 31</x:v>
      </x:c>
      <x:c r="L2" s="19" t="n">
        <x:v>1</x:v>
      </x:c>
      <x:c r="M2" s="5" t="n">
        <x:v>1</x:v>
      </x:c>
      <x:c r="N2" s="5" t="n">
        <x:v>1</x:v>
      </x:c>
      <x:c r="O2" s="5" t="n">
        <x:v>1</x:v>
      </x:c>
      <x:c r="P2" s="5" t="str">
        <x:v>FFT / Fourier transform</x:v>
      </x:c>
      <x:c r="Q2" s="5" t="str">
        <x:v>Mechanical impedance</x:v>
      </x:c>
      <x:c r="R2" s="5" t="str">
        <x:v>Other / not clearly specified</x:v>
      </x:c>
      <x:c r="S2" s="5" t="str">
        <x:v>Mechanical Impedance</x:v>
      </x:c>
      <x:c r="T2" s="5" t="str">
        <x:v>Time, Frequency</x:v>
      </x:c>
      <x:c r="U2" s="6" t="n">
        <x:v>0</x:v>
      </x:c>
      <x:c r="V2" s="6" t="str">
        <x:v>Not reported</x:v>
      </x:c>
      <x:c r="W2" s="6" t="str">
        <x:v>Not reported</x:v>
      </x:c>
      <x:c r="X2" s="7" t="n">
        <x:v>1</x:v>
      </x:c>
      <x:c r="Y2" s="7" t="str">
        <x:v>Methodology of experiments and signal processing</x:v>
      </x:c>
      <x:c r="Z2" s="7" t="str">
        <x:v>Not reported</x:v>
      </x:c>
      <x:c r="AA2" s="8" t="str">
        <x:v>Testing Methodology Focus</x:v>
      </x:c>
      <x:c r="AB2" s="8" t="str">
        <x:v>None</x:v>
      </x:c>
      <x:c r="AC2" s="8" t="str">
        <x:v>No</x:v>
      </x:c>
      <x:c r="AD2" s="8" t="str">
        <x:v>Not needed; one technical contribution score was dominant.</x:v>
      </x:c>
      <x:c r="AE2" s="8" t="str">
        <x:v>High</x:v>
      </x:c>
      <x:c r="AF2" s="2" t="str">
        <x:v>Hot Mixture Asphalt (HMA)</x:v>
      </x:c>
      <x:c r="AG2" s="2" t="str">
        <x:v>Cylinder; Disc</x:v>
      </x:c>
      <x:c r="AH2" s="2" t="str">
        <x:v>Application=1/3; Methodology=2/3; Data Analysis=1/3 (Signal Processing=1/2; Property Complexity=1/3; Identification Method=1/3); Rheology=0/2. Reviewer Support=1/2 (descriptive only; not used in technical scoring). Primary=Testing Methodology Focus; Secondary=None.</x:v>
      </x:c>
    </x:row>
    <x:row r="3" ht="69">
      <x:c r="A3" s="2" t="str">
        <x:v>P162</x:v>
      </x:c>
      <x:c r="B3" s="2" t="str">
        <x:v>Carret, J.-C. and Di Benedetto, H. and Sauzeat, C.</x:v>
      </x:c>
      <x:c r="C3" s="2" t="str">
        <x:v>2020</x:v>
      </x:c>
      <x:c r="D3" s="2" t="str">
        <x:v>Linear viscoelastic behavior of asphalt mixes from dynamic frequency response functions</x:v>
      </x:c>
      <x:c r="E3" s="2" t="str">
        <x:v>IR</x:v>
      </x:c>
      <x:c r="F3" s="2" t="str">
        <x:v>Complex modulus (E*)</x:v>
      </x:c>
      <x:c r="G3" s="2" t="str">
        <x:v>High</x:v>
      </x:c>
      <x:c r="H3" s="3" t="n">
        <x:v>1</x:v>
      </x:c>
      <x:c r="I3" s="3" t="str">
        <x:v>Applied-title evidence=No; materials reported=1; conventional-test comparison evidence=Yes.</x:v>
      </x:c>
      <x:c r="J3" s="4" t="n">
        <x:v>2</x:v>
      </x:c>
      <x:c r="K3" s="4" t="str">
        <x:v>Impact hammer with a load cell | Accelerometer | Free-free (supported by foam or equivalent) | Longitudinal, Flexural | -20;0;15;35;50</x:v>
      </x:c>
      <x:c r="L3" s="19" t="n">
        <x:v>3</x:v>
      </x:c>
      <x:c r="M3" s="5" t="n">
        <x:v>0</x:v>
      </x:c>
      <x:c r="N3" s="5" t="n">
        <x:v>2</x:v>
      </x:c>
      <x:c r="O3" s="5" t="n">
        <x:v>3</x:v>
      </x:c>
      <x:c r="P3" s="5" t="str">
        <x:v>Not reported</x:v>
      </x:c>
      <x:c r="Q3" s="5" t="str">
        <x:v>Complex modulus</x:v>
      </x:c>
      <x:c r="R3" s="5" t="str">
        <x:v>Finite element / numerical model; Inverse / back-analysis</x:v>
      </x:c>
      <x:c r="S3" s="5" t="str">
        <x:v>Norm of the complex modulus</x:v>
      </x:c>
      <x:c r="T3" s="5" t="str">
        <x:v>Frequency | Numerical inverse analysis (FEM or other) | 100 Hz-20000 Hz | numerical perfect model | MATLAB, COMSOL</x:v>
      </x:c>
      <x:c r="U3" s="6" t="n">
        <x:v>2</x:v>
      </x:c>
      <x:c r="V3" s="6" t="str">
        <x:v>2S2P1D</x:v>
      </x:c>
      <x:c r="W3" s="6" t="str">
        <x:v>Master curve construction, Validate the convergence and stability of the inverse method with a virtual/numerical reference</x:v>
      </x:c>
      <x:c r="X3" s="7" t="n">
        <x:v>1</x:v>
      </x:c>
      <x:c r="Y3" s="7" t="str">
        <x:v>Not reported</x:v>
      </x:c>
      <x:c r="Z3" s="7" t="str">
        <x:v>Not reported</x:v>
      </x:c>
      <x:c r="AA3" s="8" t="str">
        <x:v>Data Analysis Type</x:v>
      </x:c>
      <x:c r="AB3" s="8" t="str">
        <x:v>Testing Methodology Focus</x:v>
      </x:c>
      <x:c r="AC3" s="8" t="str">
        <x:v>No</x:v>
      </x:c>
      <x:c r="AD3" s="8" t="str">
        <x:v>Not needed; one technical contribution score was dominant.</x:v>
      </x:c>
      <x:c r="AE3" s="8" t="str">
        <x:v>High</x:v>
      </x:c>
      <x:c r="AF3" s="2" t="str">
        <x:v>Hot Mixture Asphalt (HMA)</x:v>
      </x:c>
      <x:c r="AG3" s="2" t="str">
        <x:v>Cylinder; Disc</x:v>
      </x:c>
      <x:c r="AH3" s="2" t="str">
        <x:v>Application=1/3; Methodology=2/3; Data Analysis=3/3 (Signal Processing=0/2; Property Complexity=2/3; Identification Method=3/3); Rheology=2/2. Reviewer Support=1/2 (descriptive only; not used in technical scoring). Primary=Data Analysis Type; Secondary=Testing Methodology Focus.</x:v>
      </x:c>
    </x:row>
    <x:row r="4" ht="55.20000076293945">
      <x:c r="A4" s="2" t="str">
        <x:v>P30</x:v>
      </x:c>
      <x:c r="B4" s="2" t="str">
        <x:v>McGovern, M. and Behnia, B. and Hill, B. and Buttlar, W.G. and Reis, H.</x:v>
      </x:c>
      <x:c r="C4" s="2" t="str">
        <x:v>2014</x:v>
      </x:c>
      <x:c r="D4" s="2" t="str">
        <x:v>Characterization of oxidative aging in asphalt concrete pavements using its complex moduli</x:v>
      </x:c>
      <x:c r="E4" s="2" t="str">
        <x:v>UT</x:v>
      </x:c>
      <x:c r="F4" s="2" t="str">
        <x:v>None reported</x:v>
      </x:c>
      <x:c r="G4" s="2" t="str">
        <x:v>High</x:v>
      </x:c>
      <x:c r="H4" s="3" t="n">
        <x:v>1</x:v>
      </x:c>
      <x:c r="I4" s="3" t="str">
        <x:v>Applied-title evidence=Yes; materials reported=1; conventional-test comparison evidence=No.</x:v>
      </x:c>
      <x:c r="J4" s="4" t="n">
        <x:v>1</x:v>
      </x:c>
      <x:c r="K4" s="4" t="str">
        <x:v>Compression (P), Shear (S) | Through-transmission</x:v>
      </x:c>
      <x:c r="L4" s="19" t="n">
        <x:v>1</x:v>
      </x:c>
      <x:c r="M4" s="5" t="n">
        <x:v>1</x:v>
      </x:c>
      <x:c r="N4" s="5" t="n">
        <x:v>1</x:v>
      </x:c>
      <x:c r="O4" s="5" t="n">
        <x:v>1</x:v>
      </x:c>
      <x:c r="P4" s="5" t="str">
        <x:v>FFT / Fourier transform</x:v>
      </x:c>
      <x:c r="Q4" s="5" t="str">
        <x:v>Wave velocity</x:v>
      </x:c>
      <x:c r="R4" s="5" t="str">
        <x:v>Direct analytical equation</x:v>
      </x:c>
      <x:c r="S4" s="5" t="str">
        <x:v>P-waves/S-waves velocities</x:v>
      </x:c>
      <x:c r="T4" s="5" t="str">
        <x:v>Frequency | Phase comparison method | Analytical method based on closed-form solutions of wave equations | equation of wave and dispersion in viscoelastic media</x:v>
      </x:c>
      <x:c r="U4" s="6" t="n">
        <x:v>1</x:v>
      </x:c>
      <x:c r="V4" s="6" t="str">
        <x:v>Not reported</x:v>
      </x:c>
      <x:c r="W4" s="6" t="str">
        <x:v>Master curve construction</x:v>
      </x:c>
      <x:c r="X4" s="7" t="n">
        <x:v>1</x:v>
      </x:c>
      <x:c r="Y4" s="7" t="str">
        <x:v>effect of aging + velocity in frequency domain</x:v>
      </x:c>
      <x:c r="Z4" s="7" t="str">
        <x:v>Not reported</x:v>
      </x:c>
      <x:c r="AA4" s="8" t="str">
        <x:v>Application Focus</x:v>
      </x:c>
      <x:c r="AB4" s="8" t="str">
        <x:v>None</x:v>
      </x:c>
      <x:c r="AC4" s="8" t="str">
        <x:v>Yes</x:v>
      </x:c>
      <x:c r="AD4" s="8" t="str">
        <x:v>Resolved using ABK (Key contribution) and ABL (Reviewer notes). Reviewer tie-break scores: Application Focus=2, Testing Methodology Focus=0, Data Analysis Type=0.</x:v>
      </x:c>
      <x:c r="AE4" s="8" t="str">
        <x:v>Medium</x:v>
      </x:c>
      <x:c r="AF4" s="2" t="str">
        <x:v>Hot Mixture Asphalt (HMA)</x:v>
      </x:c>
      <x:c r="AG4" s="2" t="str">
        <x:v>Other / special / unspecified</x:v>
      </x:c>
      <x:c r="AH4" s="2" t="str">
        <x:v>Application=1/3; Methodology=1/3; Data Analysis=1/3 (Signal Processing=1/2; Property Complexity=1/3; Identification Method=1/3); Rheology=1/2. Reviewer Support=1/2 (descriptive only; not used in technical scoring). Primary=Application Focus; Secondary=None.</x:v>
      </x:c>
    </x:row>
    <x:row r="5" ht="69">
      <x:c r="A5" s="2" t="str">
        <x:v>P132</x:v>
      </x:c>
      <x:c r="B5" s="2" t="str">
        <x:v>Tan, X. and Wu, C. and Li, L. and Li, H. and Liang, C. and Zhao, Y. and Li, H. and Zhao, J. and Wang, F.</x:v>
      </x:c>
      <x:c r="C5" s="2" t="str">
        <x:v>2023</x:v>
      </x:c>
      <x:c r="D5" s="2" t="str">
        <x:v>Sensitivity and Reliability Analysis of Ultrasonic Pulse Parameters in Evaluating the Laboratory Properties of Asphalt Mixtures</x:v>
      </x:c>
      <x:c r="E5" s="2" t="str">
        <x:v>UT</x:v>
      </x:c>
      <x:c r="F5" s="2" t="str">
        <x:v>Complex modulus (E*); Tensile test</x:v>
      </x:c>
      <x:c r="G5" s="2" t="str">
        <x:v>Medium</x:v>
      </x:c>
      <x:c r="H5" s="3" t="n">
        <x:v>2</x:v>
      </x:c>
      <x:c r="I5" s="3" t="str">
        <x:v>Applied-title evidence=Yes; materials reported=0; conventional-test comparison evidence=Yes.</x:v>
      </x:c>
      <x:c r="J5" s="4" t="n">
        <x:v>2</x:v>
      </x:c>
      <x:c r="K5" s="4" t="str">
        <x:v>Compression (P) | Through-transmission | -20;-10;0;10;20;30;40;50;60</x:v>
      </x:c>
      <x:c r="L5" s="19" t="n">
        <x:v>2</x:v>
      </x:c>
      <x:c r="M5" s="5" t="n">
        <x:v>1</x:v>
      </x:c>
      <x:c r="N5" s="5" t="n">
        <x:v>2</x:v>
      </x:c>
      <x:c r="O5" s="5" t="n">
        <x:v>1</x:v>
      </x:c>
      <x:c r="P5" s="5" t="str">
        <x:v>FFT / Fourier transform</x:v>
      </x:c>
      <x:c r="Q5" s="5" t="str">
        <x:v>Complex modulus</x:v>
      </x:c>
      <x:c r="R5" s="5" t="str">
        <x:v>Direct analytical equation; Time-of-flight based</x:v>
      </x:c>
      <x:c r="S5" s="5" t="str">
        <x:v>Norm of the complex modulus</x:v>
      </x:c>
      <x:c r="T5" s="5" t="str">
        <x:v>Time | Analytical method based on closed-form solutions of wave equations | time of flight | Assumed constant</x:v>
      </x:c>
      <x:c r="U5" s="6" t="n">
        <x:v>2</x:v>
      </x:c>
      <x:c r="V5" s="6" t="str">
        <x:v>Sigmoidal</x:v>
      </x:c>
      <x:c r="W5" s="6" t="str">
        <x:v>Master curve construction</x:v>
      </x:c>
      <x:c r="X5" s="7" t="n">
        <x:v>1</x:v>
      </x:c>
      <x:c r="Y5" s="7" t="str">
        <x:v>Analysis of amplitude of UPV</x:v>
      </x:c>
      <x:c r="Z5" s="7" t="str">
        <x:v>Not reported</x:v>
      </x:c>
      <x:c r="AA5" s="8" t="str">
        <x:v>Data Analysis Type</x:v>
      </x:c>
      <x:c r="AB5" s="8" t="str">
        <x:v>Application Focus</x:v>
      </x:c>
      <x:c r="AC5" s="8" t="str">
        <x:v>Yes</x:v>
      </x:c>
      <x:c r="AD5" s="8" t="str">
        <x:v>Resolved using ABK (Key contribution) and ABL (Reviewer notes). Reviewer tie-break scores: Application Focus=0, Testing Methodology Focus=0, Data Analysis Type=2.</x:v>
      </x:c>
      <x:c r="AE5" s="8" t="str">
        <x:v>Medium</x:v>
      </x:c>
      <x:c r="AF5" s="2" t="str">
        <x:v>Not reported</x:v>
      </x:c>
      <x:c r="AG5" s="2" t="str">
        <x:v>Cylinder</x:v>
      </x:c>
      <x:c r="AH5" s="2" t="str">
        <x:v>Application=2/3; Methodology=2/3; Data Analysis=2/3 (Signal Processing=1/2; Property Complexity=2/3; Identification Method=1/3); Rheology=2/2. Reviewer Support=1/2 (descriptive only; not used in technical scoring). Primary=Data Analysis Type; Secondary=Application Focus.</x:v>
      </x:c>
    </x:row>
    <x:row r="6" ht="55.20000076293945">
      <x:c r="A6" s="2" t="str">
        <x:v>P68</x:v>
      </x:c>
      <x:c r="B6" s="2" t="str">
        <x:v>Karati, Sukanta and Kumar Roy, Tapas</x:v>
      </x:c>
      <x:c r="C6" s="2" t="str">
        <x:v>2024</x:v>
      </x:c>
      <x:c r="D6" s="2" t="str">
        <x:v>Evaluation of the Performance of Sawdust Ash in Bituminous Concrete against Moisture Damage</x:v>
      </x:c>
      <x:c r="E6" s="2" t="str">
        <x:v>UT</x:v>
      </x:c>
      <x:c r="F6" s="2" t="str">
        <x:v>None reported</x:v>
      </x:c>
      <x:c r="G6" s="2" t="str">
        <x:v>Low</x:v>
      </x:c>
      <x:c r="H6" s="3" t="n">
        <x:v>2</x:v>
      </x:c>
      <x:c r="I6" s="3" t="str">
        <x:v>Applied-title evidence=Yes; materials reported=4; conventional-test comparison evidence=No.</x:v>
      </x:c>
      <x:c r="J6" s="4" t="n">
        <x:v>0</x:v>
      </x:c>
      <x:c r="K6" s="4" t="str">
        <x:v>Compression (P)</x:v>
      </x:c>
      <x:c r="L6" s="19" t="n">
        <x:v>1</x:v>
      </x:c>
      <x:c r="M6" s="5" t="n">
        <x:v>1</x:v>
      </x:c>
      <x:c r="N6" s="5" t="n">
        <x:v>3</x:v>
      </x:c>
      <x:c r="O6" s="5" t="n">
        <x:v>1</x:v>
      </x:c>
      <x:c r="P6" s="5" t="str">
        <x:v>Other / basic signal processing</x:v>
      </x:c>
      <x:c r="Q6" s="5" t="str">
        <x:v>Complex modulus; Dynamic modulus</x:v>
      </x:c>
      <x:c r="R6" s="5" t="str">
        <x:v>Other / not clearly specified</x:v>
      </x:c>
      <x:c r="S6" s="5" t="str">
        <x:v>Norm of the complex modulus, dynamic modulus</x:v>
      </x:c>
      <x:c r="T6" s="5" t="str">
        <x:v>Assumed constant | Different period of soaking 0-1-4-7-14 days</x:v>
      </x:c>
      <x:c r="U6" s="6" t="n">
        <x:v>0</x:v>
      </x:c>
      <x:c r="V6" s="6" t="str">
        <x:v>Not reported</x:v>
      </x:c>
      <x:c r="W6" s="6" t="str">
        <x:v>Not reported</x:v>
      </x:c>
      <x:c r="X6" s="7" t="n">
        <x:v>0</x:v>
      </x:c>
      <x:c r="Y6" s="7" t="str">
        <x:v>Not reported</x:v>
      </x:c>
      <x:c r="Z6" s="7" t="str">
        <x:v>Not reported</x:v>
      </x:c>
      <x:c r="AA6" s="8" t="str">
        <x:v>Application Focus</x:v>
      </x:c>
      <x:c r="AB6" s="8" t="str">
        <x:v>None</x:v>
      </x:c>
      <x:c r="AC6" s="8" t="str">
        <x:v>No</x:v>
      </x:c>
      <x:c r="AD6" s="8" t="str">
        <x:v>Not needed; one technical contribution score was dominant.</x:v>
      </x:c>
      <x:c r="AE6" s="8" t="str">
        <x:v>High</x:v>
      </x:c>
      <x:c r="AF6" s="2" t="str">
        <x:v>Hot Mixture Asphalt (HMA)</x:v>
      </x:c>
      <x:c r="AG6" s="2" t="str">
        <x:v>Not reported</x:v>
      </x:c>
      <x:c r="AH6" s="2" t="str">
        <x:v>Application=2/3; Methodology=0/3; Data Analysis=1/3 (Signal Processing=1/2; Property Complexity=3/3; Identification Method=1/3); Rheology=0/2. Reviewer Support=0/2 (descriptive only; not used in technical scoring). Primary=Application Focus; Secondary=None.</x:v>
      </x:c>
    </x:row>
    <x:row r="7" ht="22.200000762939453" customHeight="1">
      <x:c r="A7" s="2" t="str">
        <x:v>P175</x:v>
      </x:c>
      <x:c r="B7" s="2" t="str">
        <x:v>Gudmarsson, A and Ryden, N and Birgisson, B</x:v>
      </x:c>
      <x:c r="C7" s="2" t="str">
        <x:v>2012</x:v>
      </x:c>
      <x:c r="D7" s="2" t="str">
        <x:v>Application of resonant acoustic spectroscopy to asphalt concrete beams for determination of the dynamic modulus</x:v>
      </x:c>
      <x:c r="E7" s="2" t="str">
        <x:v>IR</x:v>
      </x:c>
      <x:c r="F7" s="2" t="str">
        <x:v>None reported</x:v>
      </x:c>
      <x:c r="G7" s="2" t="str">
        <x:v>High</x:v>
      </x:c>
      <x:c r="H7" s="3" t="n">
        <x:v>0</x:v>
      </x:c>
      <x:c r="I7" s="3" t="str">
        <x:v>Applied-title evidence=No; materials reported=1; conventional-test comparison evidence=No.</x:v>
      </x:c>
      <x:c r="J7" s="4" t="n">
        <x:v>3</x:v>
      </x:c>
      <x:c r="K7" s="4" t="str">
        <x:v>Paper shows an impact hammer with a load cell, but mentions "small hammer" and does not report results from the load cell. | Accelerometer, An accelerometer (PCB model 352B10) with the weight of 1.5 g, attached to the specimen by wax, measures vibration at the other side of parallepiped specimens. | Free-free (supported by foam or equivalent) | Longitudinal, Flexural, 2 flexural modes were tested (y and z directions) and one longitudinal (x direction) | Resonance acoustic spectroscopy (inverse analysis) and also ASTM E 1876-99 | The test was performed during less than half a minute outside the temperature chamber applying 10 impacts on three different sides of the specimen. | -10, 0, 10, 20, 25 and 30ºC</x:v>
      </x:c>
      <x:c r="L7" s="19" t="n">
        <x:v>3</x:v>
      </x:c>
      <x:c r="M7" s="5" t="n">
        <x:v>1</x:v>
      </x:c>
      <x:c r="N7" s="5" t="n">
        <x:v>3</x:v>
      </x:c>
      <x:c r="O7" s="5" t="n">
        <x:v>3</x:v>
      </x:c>
      <x:c r="P7" s="5" t="str">
        <x:v>FFT / Fourier transform</x:v>
      </x:c>
      <x:c r="Q7" s="5" t="str">
        <x:v>Complex modulus; Phase angle; Poisson's ratio</x:v>
      </x:c>
      <x:c r="R7" s="5" t="str">
        <x:v>Direct analytical equation; Finite element / numerical model; Inverse / back-analysis; Optimization / iterative identification</x:v>
      </x:c>
      <x:c r="S7" s="5" t="str">
        <x:v>Norm of the complex modulus, Phase angle of the complex modulus, Poisson’s ratio, OBS.: Poisson's ratio required empirical formulae from NCHRP.</x:v>
      </x:c>
      <x:c r="T7" s="5" t="str">
        <x:v>Frequency | Analytical method based on closed-form solutions of wave equations, Numerical inverse analysis (FEM or other) | From aout 80Hz to 20kHz | isotropic linear elastic or viscoelastic material. Solving the Lagrangian with the Rayleigh–
Ritz approximation, the displacements that give the minimum (stationary) solution can be found (from the eigenvectors) and the natural frequencies without losses can be determined (from the eigenvalues). Half-power bandwidth method is used to calculate damping ratio and consequently phase angle. Frequency is corrected with respect to damping calculated that way also. Poisson’s ratio has been estimated iteratively from the dynamic modulus with the relationship used in the NCHRP Guide for Mechanistic-Empirical Design. | Damping | Deformed bodies appear, but software is not clearly mentioned. | Ten load impulses were applied to the specimen and the average resonance frequencies from these load impulses were used in the determination of the dynamic modulus. The coefficient of variation for the fundamental resonant frequencies from the ten load impulses was calculated to analyze the repeatability of the measurements. Repeatability was very good (about 0,02% coefficient of variation at low temperatures and about 0,2% at higher temperatures). | The dimensions were chosen according to the test standard SS-EN 12697-26:2004, where it is stated that the width and the height should be at least three times the maximum grain size. The length should also be six times the highest value of the height or the width. evaluated data was not enough to create an overlap of the dynamic modulus between the testing temperatures, which is necessary in order to apply the time–temperature superposition. Binder shift factors have therefore been used to construct the mastercurve. three resonance frequencies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x:v>
      </x:c>
      <x:c r="U7" s="6" t="n">
        <x:v>2</x:v>
      </x:c>
      <x:c r="V7" s="6" t="str">
        <x:v>Sigmoidal</x:v>
      </x:c>
      <x:c r="W7" s="6" t="str">
        <x:v>Master curve construction</x:v>
      </x:c>
      <x:c r="X7" s="7" t="n">
        <x:v>2</x:v>
      </x:c>
      <x:c r="Y7" s="7" t="str">
        <x:v>Demonstrates that resonance tests are useful and repeatable to characterize E* mastercurves, especially when applying iterative methods of analysis.</x:v>
      </x:c>
      <x:c r="Z7" s="7" t="str">
        <x:v>Not reported</x:v>
      </x:c>
      <x:c r="AA7" s="8" t="str">
        <x:v>Data Analysis Type</x:v>
      </x:c>
      <x:c r="AB7" s="8" t="str">
        <x:v>Testing Methodology Focus</x:v>
      </x:c>
      <x:c r="AC7" s="8" t="str">
        <x:v>Yes</x:v>
      </x:c>
      <x:c r="AD7" s="8" t="str">
        <x:v>Resolved using ABK (Key contribution) and ABL (Reviewer notes). Reviewer tie-break scores: Testing Methodology Focus=0, Data Analysis Type=2.</x:v>
      </x:c>
      <x:c r="AE7" s="8" t="str">
        <x:v>Medium</x:v>
      </x:c>
      <x:c r="AF7" s="2" t="str">
        <x:v>Hot Mixture Asphalt (HMA)</x:v>
      </x:c>
      <x:c r="AG7" s="2" t="str">
        <x:v>Prism / beam</x:v>
      </x:c>
      <x:c r="AH7" s="2" t="str">
        <x:v>Application=0/3; Methodology=3/3; Data Analysis=3/3 (Signal Processing=1/2; Property Complexity=3/3; Identification Method=3/3); Rheology=2/2. Reviewer Support=2/2 (descriptive only; not used in technical scoring). Primary=Data Analysis Type; Secondary=Testing Methodology Focus.</x:v>
      </x:c>
    </x:row>
    <x:row r="8" ht="55.20000076293945">
      <x:c r="A8" s="2" t="str">
        <x:v>P174</x:v>
      </x:c>
      <x:c r="B8" s="2" t="str">
        <x:v>Boz, ilker and Solaimanian, Mansour</x:v>
      </x:c>
      <x:c r="C8" s="2" t="str">
        <x:v>2018</x:v>
      </x:c>
      <x:c r="D8" s="2" t="str">
        <x:v>Establishing Relationship Between Engineering Properties of Asphalt Concrete and Mix Parameters Using Impact Resonance Test</x:v>
      </x:c>
      <x:c r="E8" s="2" t="str">
        <x:v>IR</x:v>
      </x:c>
      <x:c r="F8" s="2" t="str">
        <x:v>None reported</x:v>
      </x:c>
      <x:c r="G8" s="2" t="str">
        <x:v>Medium</x:v>
      </x:c>
      <x:c r="H8" s="3" t="n">
        <x:v>1</x:v>
      </x:c>
      <x:c r="I8" s="3" t="str">
        <x:v>Applied-title evidence=No; materials reported=3; conventional-test comparison evidence=No.</x:v>
      </x:c>
      <x:c r="J8" s="4" t="n">
        <x:v>2</x:v>
      </x:c>
      <x:c r="K8" s="4" t="str">
        <x:v>Accelerometer | Flexural | 2 | -10,4,25,40,50</x:v>
      </x:c>
      <x:c r="L8" s="19" t="n">
        <x:v>1</x:v>
      </x:c>
      <x:c r="M8" s="5" t="n">
        <x:v>1</x:v>
      </x:c>
      <x:c r="N8" s="5" t="n">
        <x:v>1</x:v>
      </x:c>
      <x:c r="O8" s="5" t="n">
        <x:v>1</x:v>
      </x:c>
      <x:c r="P8" s="5" t="str">
        <x:v>FFT / Fourier transform</x:v>
      </x:c>
      <x:c r="Q8" s="5" t="str">
        <x:v>Natural / resonant frequency</x:v>
      </x:c>
      <x:c r="R8" s="5" t="str">
        <x:v>Empirical / statistical correlation</x:v>
      </x:c>
      <x:c r="S8" s="5" t="str">
        <x:v>natural frequency</x:v>
      </x:c>
      <x:c r="T8" s="5" t="str">
        <x:v>Frequency | linear regression</x:v>
      </x:c>
      <x:c r="U8" s="6" t="n">
        <x:v>1</x:v>
      </x:c>
      <x:c r="V8" s="6" t="str">
        <x:v>Not reported</x:v>
      </x:c>
      <x:c r="W8" s="6" t="str">
        <x:v>Predicted model using linear regresion (natural frequency as a polynomial fonction of input material parameters and temperature</x:v>
      </x:c>
      <x:c r="X8" s="7" t="n">
        <x:v>1</x:v>
      </x:c>
      <x:c r="Y8" s="7" t="str">
        <x:v>Linear regression</x:v>
      </x:c>
      <x:c r="Z8" s="7" t="str">
        <x:v>Not reported</x:v>
      </x:c>
      <x:c r="AA8" s="8" t="str">
        <x:v>Testing Methodology Focus</x:v>
      </x:c>
      <x:c r="AB8" s="8" t="str">
        <x:v>None</x:v>
      </x:c>
      <x:c r="AC8" s="8" t="str">
        <x:v>No</x:v>
      </x:c>
      <x:c r="AD8" s="8" t="str">
        <x:v>Not needed; one technical contribution score was dominant.</x:v>
      </x:c>
      <x:c r="AE8" s="8" t="str">
        <x:v>High</x:v>
      </x:c>
      <x:c r="AF8" s="2" t="str">
        <x:v>Hot Mixture Asphalt (HMA)</x:v>
      </x:c>
      <x:c r="AG8" s="2" t="str">
        <x:v>Disc</x:v>
      </x:c>
      <x:c r="AH8" s="2" t="str">
        <x:v>Application=1/3; Methodology=2/3; Data Analysis=1/3 (Signal Processing=1/2; Property Complexity=1/3; Identification Method=1/3); Rheology=1/2. Reviewer Support=1/2 (descriptive only; not used in technical scoring). Primary=Testing Methodology Focus; Secondary=None.</x:v>
      </x:c>
    </x:row>
    <x:row r="9" ht="21.600000381469727" customHeight="1">
      <x:c r="A9" s="2" t="str">
        <x:v>P171</x:v>
      </x:c>
      <x:c r="B9" s="2" t="str">
        <x:v>Carret, J.-C. and Benedetto, H.D. and Sauzéat, C.</x:v>
      </x:c>
      <x:c r="C9" s="2" t="str">
        <x:v>2019</x:v>
      </x:c>
      <x:c r="D9" s="2" t="str">
        <x:v>Dynamic testing of asphalt mixes</x:v>
      </x:c>
      <x:c r="E9" s="2" t="str">
        <x:v>IR</x:v>
      </x:c>
      <x:c r="F9" s="2" t="str">
        <x:v>Complex modulus (E*)</x:v>
      </x:c>
      <x:c r="G9" s="2" t="str">
        <x:v>High</x:v>
      </x:c>
      <x:c r="H9" s="3" t="n">
        <x:v>1</x:v>
      </x:c>
      <x:c r="I9" s="3" t="str">
        <x:v>Applied-title evidence=No; materials reported=1; conventional-test comparison evidence=Yes.</x:v>
      </x:c>
      <x:c r="J9" s="4" t="n">
        <x:v>3</x:v>
      </x:c>
      <x:c r="K9" s="4" t="str">
        <x:v>Impact hammer with a load cell | Accelerometer | Free-free (supported by foam or equivalent) | Longitudinal | 5 | -21, -0.3, 15, 34.2 and 48.7°C</x:v>
      </x:c>
      <x:c r="L9" s="19" t="n">
        <x:v>3</x:v>
      </x:c>
      <x:c r="M9" s="5" t="n">
        <x:v>1</x:v>
      </x:c>
      <x:c r="N9" s="5" t="n">
        <x:v>3</x:v>
      </x:c>
      <x:c r="O9" s="5" t="n">
        <x:v>3</x:v>
      </x:c>
      <x:c r="P9" s="5" t="str">
        <x:v>FFT / Fourier transform</x:v>
      </x:c>
      <x:c r="Q9" s="5" t="str">
        <x:v>Complex modulus; Phase angle</x:v>
      </x:c>
      <x:c r="R9" s="5" t="str">
        <x:v>Finite element / numerical model; Inverse / back-analysis</x:v>
      </x:c>
      <x:c r="S9" s="5" t="str">
        <x:v>Norm of the complex modulus, Phase angle of the complex modulus</x:v>
      </x:c>
      <x:c r="T9" s="5" t="str">
        <x:v>Frequency | Numerical inverse analysis (FEM or other) | COMSOL</x:v>
      </x:c>
      <x:c r="U9" s="6" t="n">
        <x:v>1</x:v>
      </x:c>
      <x:c r="V9" s="6" t="str">
        <x:v>Not reported</x:v>
      </x:c>
      <x:c r="W9" s="6" t="str">
        <x:v>Master curve construction, Comparison of results from different tests (e.g. between MWP tests and complex modulus tests)</x:v>
      </x:c>
      <x:c r="X9" s="7" t="n">
        <x:v>2</x:v>
      </x:c>
      <x:c r="Y9" s="7" t="str">
        <x:v>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x:v>
      </x:c>
      <x:c r="Z9" s="7" t="str">
        <x:v>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x:v>
      </x:c>
      <x:c r="AA9" s="8" t="str">
        <x:v>Data Analysis Type</x:v>
      </x:c>
      <x:c r="AB9" s="8" t="str">
        <x:v>Testing Methodology Focus</x:v>
      </x:c>
      <x:c r="AC9" s="8" t="str">
        <x:v>Yes</x:v>
      </x:c>
      <x:c r="AD9" s="8" t="str">
        <x:v>Resolved using ABK (Key contribution) and ABL (Reviewer notes). Reviewer tie-break scores: Testing Methodology Focus=12, Data Analysis Type=15.</x:v>
      </x:c>
      <x:c r="AE9" s="8" t="str">
        <x:v>Medium</x:v>
      </x:c>
      <x:c r="AF9" s="2" t="str">
        <x:v>Hot Mixture Asphalt (HMA)</x:v>
      </x:c>
      <x:c r="AG9" s="2" t="str">
        <x:v>Cylinder</x:v>
      </x:c>
      <x:c r="AH9" s="2" t="str">
        <x:v>Application=1/3; Methodology=3/3; Data Analysis=3/3 (Signal Processing=1/2; Property Complexity=3/3; Identification Method=3/3); Rheology=1/2. Reviewer Support=2/2 (descriptive only; not used in technical scoring). Primary=Data Analysis Type; Secondary=Testing Methodology Focus.</x:v>
      </x:c>
    </x:row>
    <x:row r="10" ht="55.20000076293945">
      <x:c r="A10" s="2" t="str">
        <x:v>P142</x:v>
      </x:c>
      <x:c r="B10" s="2" t="str">
        <x:v>Cheng, Y.-C. and Zhang, P. and Wang, Y.-D. and Tao, J.-L. and Jiao, Y.-B.</x:v>
      </x:c>
      <x:c r="C10" s="2" t="str">
        <x:v>2014</x:v>
      </x:c>
      <x:c r="D10" s="2" t="str">
        <x:v>Ultrasonic evaluation and prediction of asphalt mixture damage under the coupling effects of water-temperature-radiation</x:v>
      </x:c>
      <x:c r="E10" s="2" t="str">
        <x:v>UT</x:v>
      </x:c>
      <x:c r="F10" s="2" t="str">
        <x:v>None reported</x:v>
      </x:c>
      <x:c r="G10" s="2" t="str">
        <x:v>Low</x:v>
      </x:c>
      <x:c r="H10" s="3" t="n">
        <x:v>1</x:v>
      </x:c>
      <x:c r="I10" s="3" t="str">
        <x:v>Applied-title evidence=Yes; materials reported=1; conventional-test comparison evidence=No.</x:v>
      </x:c>
      <x:c r="J10" s="4" t="n">
        <x:v>1</x:v>
      </x:c>
      <x:c r="K10" s="4" t="str">
        <x:v>Compression (P) | 5 measurement points per specimen | 20, 0 and -20°C</x:v>
      </x:c>
      <x:c r="L10" s="19" t="n">
        <x:v>1</x:v>
      </x:c>
      <x:c r="M10" s="5" t="n">
        <x:v>1</x:v>
      </x:c>
      <x:c r="N10" s="5" t="n">
        <x:v>0</x:v>
      </x:c>
      <x:c r="O10" s="5" t="n">
        <x:v>0</x:v>
      </x:c>
      <x:c r="P10" s="5" t="str">
        <x:v>FFT / Fourier transform</x:v>
      </x:c>
      <x:c r="Q10" s="5" t="str">
        <x:v>Not reported</x:v>
      </x:c>
      <x:c r="R10" s="5" t="str">
        <x:v>Not reported</x:v>
      </x:c>
      <x:c r="S10" s="5" t="str">
        <x:v>Not reported</x:v>
      </x:c>
      <x:c r="T10" s="5" t="str">
        <x:v>Not reported</x:v>
      </x:c>
      <x:c r="U10" s="6" t="n">
        <x:v>0</x:v>
      </x:c>
      <x:c r="V10" s="6" t="str">
        <x:v>Not reported</x:v>
      </x:c>
      <x:c r="W10" s="6" t="str">
        <x:v>Not reported</x:v>
      </x:c>
      <x:c r="X10" s="7" t="n">
        <x:v>0</x:v>
      </x:c>
      <x:c r="Y10" s="7" t="str">
        <x:v>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x:v>
      </x:c>
      <x:c r="Z10" s="7" t="str">
        <x:v>Not reported</x:v>
      </x:c>
      <x:c r="AA10" s="8" t="str">
        <x:v>Application Focus</x:v>
      </x:c>
      <x:c r="AB10" s="8" t="str">
        <x:v>None</x:v>
      </x:c>
      <x:c r="AC10" s="8" t="str">
        <x:v>Yes</x:v>
      </x:c>
      <x:c r="AD10" s="8" t="str">
        <x:v>Reviewer comments did not uniquely resolve the tie; technical evidence density was used as fallback. Resolved using ABK (Key contribution) and ABL (Reviewer notes). Reviewer tie-break scores: Application Focus=6, Testing Methodology Focus=6, Data Analysis Type=2. Fallback selected Application Focus.</x:v>
      </x:c>
      <x:c r="AE10" s="8" t="str">
        <x:v>Low</x:v>
      </x:c>
      <x:c r="AF10" s="2" t="str">
        <x:v>Hot Mixture Asphalt (HMA)</x:v>
      </x:c>
      <x:c r="AG10" s="2" t="str">
        <x:v>Disc</x:v>
      </x:c>
      <x:c r="AH10" s="2" t="str">
        <x:v>Application=1/3; Methodology=1/3; Data Analysis=1/3 (Signal Processing=1/2; Property Complexity=0/3; Identification Method=0/3); Rheology=0/2. Reviewer Support=0/2 (descriptive only; not used in technical scoring). Primary=Application Focus; Secondary=None.</x:v>
      </x:c>
    </x:row>
    <x:row r="11" ht="23.399999618530273" customHeight="1">
      <x:c r="A11" s="2" t="str">
        <x:v>P121</x:v>
      </x:c>
      <x:c r="B11" s="2" t="str">
        <x:v>Liao, H and Sharma, A and Tavassoti, P and BAAJ, H and Transportation Association of Canada</x:v>
      </x:c>
      <x:c r="C11" s="2" t="str">
        <x:v>2022</x:v>
      </x:c>
      <x:c r="D11" s="2" t="str">
        <x:v>Rapid Assessment of High RAP Mix with Bio-based Rejuvenators Using Ultrasonic Pulse Velocity Testing and Hamburg Wheel Tracking Testing</x:v>
      </x:c>
      <x:c r="E11" s="2" t="str">
        <x:v>UT</x:v>
      </x:c>
      <x:c r="F11" s="2" t="str">
        <x:v>Rutting test</x:v>
      </x:c>
      <x:c r="G11" s="2" t="str">
        <x:v>Low</x:v>
      </x:c>
      <x:c r="H11" s="3" t="n">
        <x:v>3</x:v>
      </x:c>
      <x:c r="I11" s="3" t="str">
        <x:v>Applied-title evidence=Yes; materials reported=5; conventional-test comparison evidence=Yes.</x:v>
      </x:c>
      <x:c r="J11" s="4" t="n">
        <x:v>2</x:v>
      </x:c>
      <x:c r="K11" s="4" t="str">
        <x:v>P-wave | 150 kHz | Compression (P) | Through-transmission</x:v>
      </x:c>
      <x:c r="L11" s="19" t="n">
        <x:v>1</x:v>
      </x:c>
      <x:c r="M11" s="5" t="n">
        <x:v>1</x:v>
      </x:c>
      <x:c r="N11" s="5" t="n">
        <x:v>0</x:v>
      </x:c>
      <x:c r="O11" s="5" t="n">
        <x:v>1</x:v>
      </x:c>
      <x:c r="P11" s="5" t="str">
        <x:v>FFT / Fourier transform; Filtering / windowing</x:v>
      </x:c>
      <x:c r="Q11" s="5" t="str">
        <x:v>Not reported</x:v>
      </x:c>
      <x:c r="R11" s="5" t="str">
        <x:v>Direct analytical equation</x:v>
      </x:c>
      <x:c r="S11" s="5" t="str">
        <x:v>Not reported</x:v>
      </x:c>
      <x:c r="T11" s="5" t="str">
        <x:v>Time and frequency | Analytical method based on closed-form solutions of wave equations | MATLAB</x:v>
      </x:c>
      <x:c r="U11" s="6" t="n">
        <x:v>0</x:v>
      </x:c>
      <x:c r="V11" s="6" t="str">
        <x:v>Not reported</x:v>
      </x:c>
      <x:c r="W11" s="6" t="str">
        <x:v>Not reported</x:v>
      </x:c>
      <x:c r="X11" s="7" t="n">
        <x:v>0</x:v>
      </x:c>
      <x:c r="Y11" s="7" t="str">
        <x:v>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x:v>
      </x:c>
      <x:c r="Z11" s="7" t="str">
        <x:v>Not reported</x:v>
      </x:c>
      <x:c r="AA11" s="8" t="str">
        <x:v>Application Focus</x:v>
      </x:c>
      <x:c r="AB11" s="8" t="str">
        <x:v>Testing Methodology Focus</x:v>
      </x:c>
      <x:c r="AC11" s="8" t="str">
        <x:v>No</x:v>
      </x:c>
      <x:c r="AD11" s="8" t="str">
        <x:v>Not needed; one technical contribution score was dominant.</x:v>
      </x:c>
      <x:c r="AE11" s="8" t="str">
        <x:v>High</x:v>
      </x:c>
      <x:c r="AF11" s="2" t="str">
        <x:v>Hot Mixture Asphalt (HMA)</x:v>
      </x:c>
      <x:c r="AG11" s="2" t="str">
        <x:v>Cylinder; Disc</x:v>
      </x:c>
      <x:c r="AH11" s="2" t="str">
        <x:v>Application=3/3; Methodology=2/3; Data Analysis=1/3 (Signal Processing=1/2; Property Complexity=0/3; Identification Method=1/3); Rheology=0/2. Reviewer Support=0/2 (descriptive only; not used in technical scoring). Primary=Application Focus; Secondary=Testing Methodology Focus.</x:v>
      </x:c>
    </x:row>
    <x:row r="12" ht="55.20000076293945">
      <x:c r="A12" s="2" t="str">
        <x:v>P119</x:v>
      </x:c>
      <x:c r="B12" s="2" t="str">
        <x:v>Li, Long and Chen, Jun</x:v>
      </x:c>
      <x:c r="C12" s="2" t="str">
        <x:v>2024</x:v>
      </x:c>
      <x:c r="D12" s="2" t="str">
        <x:v>Quantification of tiny damage variation in asphalt mixture during the low-temperature thermal cycle</x:v>
      </x:c>
      <x:c r="E12" s="2" t="str">
        <x:v>UT</x:v>
      </x:c>
      <x:c r="F12" s="2" t="str">
        <x:v>None reported</x:v>
      </x:c>
      <x:c r="G12" s="2" t="str">
        <x:v>High</x:v>
      </x:c>
      <x:c r="H12" s="3" t="n">
        <x:v>1</x:v>
      </x:c>
      <x:c r="I12" s="3" t="str">
        <x:v>Applied-title evidence=Yes; materials reported=1; conventional-test comparison evidence=No.</x:v>
      </x:c>
      <x:c r="J12" s="4" t="n">
        <x:v>2</x:v>
      </x:c>
      <x:c r="K12" s="4" t="str">
        <x:v>50 kHz | Both, Rayleigh surface waves | Through-transmission | 3 | 10, 0, -10, -20, -30°C</x:v>
      </x:c>
      <x:c r="L12" s="19" t="n">
        <x:v>1</x:v>
      </x:c>
      <x:c r="M12" s="5" t="n">
        <x:v>1</x:v>
      </x:c>
      <x:c r="N12" s="5" t="n">
        <x:v>1</x:v>
      </x:c>
      <x:c r="O12" s="5" t="n">
        <x:v>1</x:v>
      </x:c>
      <x:c r="P12" s="5" t="str">
        <x:v>FFT / Fourier transform</x:v>
      </x:c>
      <x:c r="Q12" s="5" t="str">
        <x:v>Stiffness / stiffness modulus; Wave velocity</x:v>
      </x:c>
      <x:c r="R12" s="5" t="str">
        <x:v>Direct analytical equation</x:v>
      </x:c>
      <x:c r="S12" s="5" t="str">
        <x:v>P-waves/S-waves velocities, Stiffness modulus and Nonlinear ultrasonic parameter β′</x:v>
      </x:c>
      <x:c r="T12" s="5" t="str">
        <x:v>Time and frequency | Analytical method based on closed-form solutions of wave equations | stiffness modulus =ρ(1+μ)(1-2μ) /(1 - μ) Vp^2 | Poisson’s ratio assumed as 0.25 above −20°C and 0.20 below −20°C</x:v>
      </x:c>
      <x:c r="U12" s="6" t="n">
        <x:v>0</x:v>
      </x:c>
      <x:c r="V12" s="6" t="str">
        <x:v>Not reported</x:v>
      </x:c>
      <x:c r="W12" s="6" t="str">
        <x:v>Not reported</x:v>
      </x:c>
      <x:c r="X12" s="7" t="n">
        <x:v>2</x:v>
      </x:c>
      <x:c r="Y12" s="7" t="str">
        <x:v>Nonlinear SHG for tiny damage/recovery detection</x:v>
      </x:c>
      <x:c r="Z12" s="7" t="str">
        <x:v>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x:v>
      </x:c>
      <x:c r="AA12" s="8" t="str">
        <x:v>Testing Methodology Focus</x:v>
      </x:c>
      <x:c r="AB12" s="8" t="str">
        <x:v>None</x:v>
      </x:c>
      <x:c r="AC12" s="8" t="str">
        <x:v>No</x:v>
      </x:c>
      <x:c r="AD12" s="8" t="str">
        <x:v>Not needed; one technical contribution score was dominant.</x:v>
      </x:c>
      <x:c r="AE12" s="8" t="str">
        <x:v>High</x:v>
      </x:c>
      <x:c r="AF12" s="2" t="str">
        <x:v>Hot Mixture Asphalt (HMA)</x:v>
      </x:c>
      <x:c r="AG12" s="2" t="str">
        <x:v>Prism / beam</x:v>
      </x:c>
      <x:c r="AH12" s="2" t="str">
        <x:v>Application=1/3; Methodology=2/3; Data Analysis=1/3 (Signal Processing=1/2; Property Complexity=1/3; Identification Method=1/3); Rheology=0/2. Reviewer Support=2/2 (descriptive only; not used in technical scoring). Primary=Testing Methodology Focus; Secondary=None.</x:v>
      </x:c>
    </x:row>
    <x:row r="13" ht="55.20000076293945">
      <x:c r="A13" s="2" t="str">
        <x:v>P39</x:v>
      </x:c>
      <x:c r="B13" s="2" t="str">
        <x:v>Pan, W.-H. and Sun, X.-D. and Wu, L.-M. and Yang, K.-K. and Tang, N.</x:v>
      </x:c>
      <x:c r="C13" s="2" t="str">
        <x:v>2019</x:v>
      </x:c>
      <x:c r="D13" s="2" t="str">
        <x:v>Damage detection of asphalt concrete using piezo-ultrasonicwave technology</x:v>
      </x:c>
      <x:c r="E13" s="2" t="str">
        <x:v>UT</x:v>
      </x:c>
      <x:c r="F13" s="2" t="str">
        <x:v>Three-point bending test</x:v>
      </x:c>
      <x:c r="G13" s="2" t="str">
        <x:v>Low</x:v>
      </x:c>
      <x:c r="H13" s="3" t="n">
        <x:v>2</x:v>
      </x:c>
      <x:c r="I13" s="3" t="str">
        <x:v>Applied-title evidence=Yes; materials reported=1; conventional-test comparison evidence=Yes.</x:v>
      </x:c>
      <x:c r="J13" s="4" t="n">
        <x:v>1</x:v>
      </x:c>
      <x:c r="K13" s="4" t="str">
        <x:v>Through-transmission | 15◦C, 50°C</x:v>
      </x:c>
      <x:c r="L13" s="19" t="n">
        <x:v>1</x:v>
      </x:c>
      <x:c r="M13" s="5" t="n">
        <x:v>0</x:v>
      </x:c>
      <x:c r="N13" s="5" t="n">
        <x:v>1</x:v>
      </x:c>
      <x:c r="O13" s="5" t="n">
        <x:v>1</x:v>
      </x:c>
      <x:c r="P13" s="5" t="str">
        <x:v>Not reported</x:v>
      </x:c>
      <x:c r="Q13" s="5" t="str">
        <x:v>Wave velocity</x:v>
      </x:c>
      <x:c r="R13" s="5" t="str">
        <x:v>Other / not clearly specified</x:v>
      </x:c>
      <x:c r="S13" s="5" t="str">
        <x:v>ultrasonic velocity</x:v>
      </x:c>
      <x:c r="T13" s="5" t="str">
        <x:v>Time</x:v>
      </x:c>
      <x:c r="U13" s="6" t="n">
        <x:v>0</x:v>
      </x:c>
      <x:c r="V13" s="6" t="str">
        <x:v>Not reported</x:v>
      </x:c>
      <x:c r="W13" s="6" t="str">
        <x:v>Not reported</x:v>
      </x:c>
      <x:c r="X13" s="7" t="n">
        <x:v>0</x:v>
      </x:c>
      <x:c r="Y13" s="7" t="str">
        <x:v>Demonstrated the applicability of ultrasonic wave velocity to assess multiple damage scenarios in asphalt concrete</x:v>
      </x:c>
      <x:c r="Z13" s="7" t="str">
        <x:v>The study evaluates different scenarios, which broadens its practical relevance. However, it focuses only on wave velocity as the main indicator. In addition, some details regarding the testing procedures are not clearly reported.</x:v>
      </x:c>
      <x:c r="AA13" s="8" t="str">
        <x:v>Application Focus</x:v>
      </x:c>
      <x:c r="AB13" s="8" t="str">
        <x:v>None</x:v>
      </x:c>
      <x:c r="AC13" s="8" t="str">
        <x:v>No</x:v>
      </x:c>
      <x:c r="AD13" s="8" t="str">
        <x:v>Not needed; one technical contribution score was dominant.</x:v>
      </x:c>
      <x:c r="AE13" s="8" t="str">
        <x:v>High</x:v>
      </x:c>
      <x:c r="AF13" s="2" t="str">
        <x:v>Hot Mixture Asphalt (HMA)</x:v>
      </x:c>
      <x:c r="AG13" s="2" t="str">
        <x:v>Disc; Prism / beam</x:v>
      </x:c>
      <x:c r="AH13" s="2" t="str">
        <x:v>Application=2/3; Methodology=1/3; Data Analysis=1/3 (Signal Processing=0/2; Property Complexity=1/3; Identification Method=1/3); Rheology=0/2. Reviewer Support=0/2 (descriptive only; not used in technical scoring). Primary=Application Focus; Secondary=None.</x:v>
      </x:c>
    </x:row>
    <x:row r="14" ht="69">
      <x:c r="A14" s="2" t="str">
        <x:v>P140</x:v>
      </x:c>
      <x:c r="B14" s="2" t="str">
        <x:v>Franesqui, M.Á. and Gallego, J.</x:v>
      </x:c>
      <x:c r="C14" s="2" t="str">
        <x:v>2015</x:v>
      </x:c>
      <x:c r="D14" s="2" t="str">
        <x:v>Auscultación de la fisuración descendente en pavimentos asfálticos mediante ultrasonidos (Top-down cracking depth assessment in asphalt pavements using ultrasonic testing)</x:v>
      </x:c>
      <x:c r="E14" s="2" t="str">
        <x:v>UT</x:v>
      </x:c>
      <x:c r="F14" s="2" t="str">
        <x:v>None reported</x:v>
      </x:c>
      <x:c r="G14" s="2" t="str">
        <x:v>Medium</x:v>
      </x:c>
      <x:c r="H14" s="3" t="n">
        <x:v>2</x:v>
      </x:c>
      <x:c r="I14" s="3" t="str">
        <x:v>Applied-title evidence=Yes; materials reported=3; conventional-test comparison evidence=No.</x:v>
      </x:c>
      <x:c r="J14" s="4" t="n">
        <x:v>3</x:v>
      </x:c>
      <x:c r="K14" s="4" t="str">
        <x:v>2 different ultrasonyc testers: JME UK1401 (70kHz, dry point contact DPC) and STEINKAMP BP-5 (50 kHz, couplant point contact CPC). | 70 kHz and 50 kHz | waves sent seem to be P-waves, but surface application probably generates other waves. | UPV applied on surface. Either in opposed faces of the crack or parallel to cracks, to determine crack depth. | Total of 5247 tests with DPC and 10080 with CPC on the various specimens. | 5, 20 and 35 ºC</x:v>
      </x:c>
      <x:c r="L14" s="19" t="n">
        <x:v>1</x:v>
      </x:c>
      <x:c r="M14" s="5" t="n">
        <x:v>1</x:v>
      </x:c>
      <x:c r="N14" s="5" t="n">
        <x:v>1</x:v>
      </x:c>
      <x:c r="O14" s="5" t="n">
        <x:v>1</x:v>
      </x:c>
      <x:c r="P14" s="5" t="str">
        <x:v>Other / basic signal processing</x:v>
      </x:c>
      <x:c r="Q14" s="5" t="str">
        <x:v>Other reported property</x:v>
      </x:c>
      <x:c r="R14" s="5" t="str">
        <x:v>Other / not clearly specified</x:v>
      </x:c>
      <x:c r="S14" s="5" t="str">
        <x:v>Ratio of Time-of-Flight between flights longitudinal to cracks and crossing the cracks (longer distance to go around the crack) - used to calculate crack depth..</x:v>
      </x:c>
      <x:c r="T14" s="5" t="str">
        <x:v>Time | Possible theoretical geometries for the cracks. | Rough and polished surfaces were tested.. For rough surfaces, it was important to have adequate thickness (about 2-3mm) plastic putty to ensure contact. | Paper lies in a position that may or may not be included in the RILEM review: it studies beams in lab, but the goals is to use UPV tests to detect crack depth in situ (actual measurements in situ were also performed).</x:v>
      </x:c>
      <x:c r="U14" s="6" t="n">
        <x:v>0</x:v>
      </x:c>
      <x:c r="V14" s="6" t="str">
        <x:v>Not reported</x:v>
      </x:c>
      <x:c r="W14" s="6" t="str">
        <x:v>Not reported</x:v>
      </x:c>
      <x:c r="X14" s="7" t="n">
        <x:v>1</x:v>
      </x:c>
      <x:c r="Y14" s="7" t="str">
        <x:v>Demonstration of use of UPV to detect crack depth (from Top-Down cracking) on a pavement.</x:v>
      </x:c>
      <x:c r="Z14" s="7" t="str">
        <x:v>Attention, probably for bottom up cracking results would be very different.</x:v>
      </x:c>
      <x:c r="AA14" s="8" t="str">
        <x:v>Testing Methodology Focus</x:v>
      </x:c>
      <x:c r="AB14" s="8" t="str">
        <x:v>Application Focus</x:v>
      </x:c>
      <x:c r="AC14" s="8" t="str">
        <x:v>No</x:v>
      </x:c>
      <x:c r="AD14" s="8" t="str">
        <x:v>Not needed; one technical contribution score was dominant.</x:v>
      </x:c>
      <x:c r="AE14" s="8" t="str">
        <x:v>High</x:v>
      </x:c>
      <x:c r="AF14" s="2" t="str">
        <x:v>Hot Mixture Asphalt (HMA)</x:v>
      </x:c>
      <x:c r="AG14" s="2" t="str">
        <x:v>Prism / beam</x:v>
      </x:c>
      <x:c r="AH14" s="2" t="str">
        <x:v>Application=2/3; Methodology=3/3; Data Analysis=1/3 (Signal Processing=1/2; Property Complexity=1/3; Identification Method=1/3); Rheology=0/2. Reviewer Support=1/2 (descriptive only; not used in technical scoring). Primary=Testing Methodology Focus; Secondary=Application Focus.</x:v>
      </x:c>
    </x:row>
    <x:row r="15" ht="55.20000076293945">
      <x:c r="A15" s="2" t="str">
        <x:v>P31</x:v>
      </x:c>
      <x:c r="B15" s="2" t="str">
        <x:v>In, Chi-Won and Kim, Jin-Yeon and Kurtis, Kimberly E. and Jacobs, Laurence J.</x:v>
      </x:c>
      <x:c r="C15" s="2" t="str">
        <x:v>2009</x:v>
      </x:c>
      <x:c r="D15" s="2" t="str">
        <x:v>Characterization of ultrasonic Rayleigh surface waves in asphaltic concrete</x:v>
      </x:c>
      <x:c r="E15" s="2" t="str">
        <x:v>UT</x:v>
      </x:c>
      <x:c r="F15" s="2" t="str">
        <x:v>None reported</x:v>
      </x:c>
      <x:c r="G15" s="2" t="str">
        <x:v>High</x:v>
      </x:c>
      <x:c r="H15" s="3" t="n">
        <x:v>1</x:v>
      </x:c>
      <x:c r="I15" s="3" t="str">
        <x:v>Applied-title evidence=Yes; materials reported=1; conventional-test comparison evidence=No.</x:v>
      </x:c>
      <x:c r="J15" s="4" t="n">
        <x:v>2</x:v>
      </x:c>
      <x:c r="K15" s="4" t="str">
        <x:v>Ultran GRD100-D50 | 100 kHz | Rayleigh surface waves | Surface transmission | 22 ± 1 °C</x:v>
      </x:c>
      <x:c r="L15" s="19" t="n">
        <x:v>1</x:v>
      </x:c>
      <x:c r="M15" s="5" t="n">
        <x:v>1</x:v>
      </x:c>
      <x:c r="N15" s="5" t="n">
        <x:v>1</x:v>
      </x:c>
      <x:c r="O15" s="5" t="n">
        <x:v>1</x:v>
      </x:c>
      <x:c r="P15" s="5" t="str">
        <x:v>FFT / Fourier transform; Filtering / windowing</x:v>
      </x:c>
      <x:c r="Q15" s="5" t="str">
        <x:v>Attenuation; Wave velocity</x:v>
      </x:c>
      <x:c r="R15" s="5" t="str">
        <x:v>Direct analytical equation</x:v>
      </x:c>
      <x:c r="S15" s="5" t="str">
        <x:v>Rayleigh wave phase velocity, Attenuation coefficient</x:v>
      </x:c>
      <x:c r="T15" s="5" t="str">
        <x:v>Time and frequency | Snell’s law, spectral ratio analysis, Rayleigh wave propagation equations | Assumed constant | Diffraction correction | Main objective was defect detection (segregation) using attenuation sensitivity rather than full viscoelastic characterization.</x:v>
      </x:c>
      <x:c r="U15" s="6" t="n">
        <x:v>0</x:v>
      </x:c>
      <x:c r="V15" s="6" t="str">
        <x:v>Not reported</x:v>
      </x:c>
      <x:c r="W15" s="6" t="str">
        <x:v>Not reported</x:v>
      </x:c>
      <x:c r="X15" s="7" t="n">
        <x:v>2</x:v>
      </x:c>
      <x:c r="Y15" s="7" t="str">
        <x:v>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x:v>
      </x:c>
      <x:c r="Z15" s="7" t="str">
        <x:v>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x:v>
      </x:c>
      <x:c r="AA15" s="8" t="str">
        <x:v>Testing Methodology Focus</x:v>
      </x:c>
      <x:c r="AB15" s="8" t="str">
        <x:v>None</x:v>
      </x:c>
      <x:c r="AC15" s="8" t="str">
        <x:v>No</x:v>
      </x:c>
      <x:c r="AD15" s="8" t="str">
        <x:v>Not needed; one technical contribution score was dominant.</x:v>
      </x:c>
      <x:c r="AE15" s="8" t="str">
        <x:v>High</x:v>
      </x:c>
      <x:c r="AF15" s="2" t="str">
        <x:v>Hot Mixture Asphalt (HMA)</x:v>
      </x:c>
      <x:c r="AG15" s="2" t="str">
        <x:v>Prism / beam</x:v>
      </x:c>
      <x:c r="AH15" s="2" t="str">
        <x:v>Application=1/3; Methodology=2/3; Data Analysis=1/3 (Signal Processing=1/2; Property Complexity=1/3; Identification Method=1/3); Rheology=0/2. Reviewer Support=2/2 (descriptive only; not used in technical scoring). Primary=Testing Methodology Focus; Secondary=None.</x:v>
      </x:c>
    </x:row>
    <x:row r="16" ht="82.80000305175781">
      <x:c r="A16" s="2" t="str">
        <x:v>P159</x:v>
      </x:c>
      <x:c r="B16" s="2" t="str">
        <x:v>Carret, Jean-Claude and Pedraza, Alvaro and Di Benedetto, Hervé and Sauzeat, Cédric</x:v>
      </x:c>
      <x:c r="C16" s="2" t="str">
        <x:v>2018</x:v>
      </x:c>
      <x:c r="D16" s="2" t="str">
        <x:v>Comparison of the 3-dim linear viscoelastic behavior of asphalt mixes determined with tension-compression and dynamic tests</x:v>
      </x:c>
      <x:c r="E16" s="2" t="str">
        <x:v>IR</x:v>
      </x:c>
      <x:c r="F16" s="2" t="str">
        <x:v>Complex modulus (E*)</x:v>
      </x:c>
      <x:c r="G16" s="2" t="str">
        <x:v>High</x:v>
      </x:c>
      <x:c r="H16" s="3" t="n">
        <x:v>1</x:v>
      </x:c>
      <x:c r="I16" s="3" t="str">
        <x:v>Applied-title evidence=No; materials reported=1; conventional-test comparison evidence=Yes.</x:v>
      </x:c>
      <x:c r="J16" s="4" t="n">
        <x:v>3</x:v>
      </x:c>
      <x:c r="K16" s="4" t="str">
        <x:v>Impact hammer with a load cell | Accelerometer | Free-free (supported by foam or equivalent) | Longitudinal | 5 | -20, -10, 0, 10, 20, 30 and 40°C</x:v>
      </x:c>
      <x:c r="L16" s="19" t="n">
        <x:v>3</x:v>
      </x:c>
      <x:c r="M16" s="5" t="n">
        <x:v>2</x:v>
      </x:c>
      <x:c r="N16" s="5" t="n">
        <x:v>3</x:v>
      </x:c>
      <x:c r="O16" s="5" t="n">
        <x:v>3</x:v>
      </x:c>
      <x:c r="P16" s="5" t="str">
        <x:v>Coherence / signal-quality assessment; FFT / Fourier transform</x:v>
      </x:c>
      <x:c r="Q16" s="5" t="str">
        <x:v>Complex modulus; Phase angle</x:v>
      </x:c>
      <x:c r="R16" s="5" t="str">
        <x:v>Finite element / numerical model; Inverse / back-analysis</x:v>
      </x:c>
      <x:c r="S16" s="5" t="str">
        <x:v>Norm of the complex modulus, Phase angle of the complex modulus</x:v>
      </x:c>
      <x:c r="T16" s="5" t="str">
        <x:v>Frequency | Numerical inverse analysis (FEM or other) | 0-20 kHz | MATLAB, COMSOL</x:v>
      </x:c>
      <x:c r="U16" s="6" t="n">
        <x:v>2</x:v>
      </x:c>
      <x:c r="V16" s="6" t="str">
        <x:v>2S2P1D</x:v>
      </x:c>
      <x:c r="W16" s="6" t="str">
        <x:v>Master curve construction, Comparison of results from different tests (e.g. between MWP tests and complex modulus tests)</x:v>
      </x:c>
      <x:c r="X16" s="7" t="n">
        <x:v>2</x:v>
      </x:c>
      <x:c r="Y16" s="7" t="str">
        <x:v>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x:v>
      </x:c>
      <x:c r="Z16" s="7" t="str">
        <x:v>Not reported</x:v>
      </x:c>
      <x:c r="AA16" s="8" t="str">
        <x:v>Data Analysis Type</x:v>
      </x:c>
      <x:c r="AB16" s="8" t="str">
        <x:v>Testing Methodology Focus</x:v>
      </x:c>
      <x:c r="AC16" s="8" t="str">
        <x:v>Yes</x:v>
      </x:c>
      <x:c r="AD16" s="8" t="str">
        <x:v>Resolved using ABK (Key contribution) and ABL (Reviewer notes). Reviewer tie-break scores: Testing Methodology Focus=8, Data Analysis Type=16.</x:v>
      </x:c>
      <x:c r="AE16" s="8" t="str">
        <x:v>Medium</x:v>
      </x:c>
      <x:c r="AF16" s="2" t="str">
        <x:v>Hot Mixture Asphalt (HMA)</x:v>
      </x:c>
      <x:c r="AG16" s="2" t="str">
        <x:v>Cylinder</x:v>
      </x:c>
      <x:c r="AH16" s="2" t="str">
        <x:v>Application=1/3; Methodology=3/3; Data Analysis=3/3 (Signal Processing=2/2; Property Complexity=3/3; Identification Method=3/3); Rheology=2/2. Reviewer Support=2/2 (descriptive only; not used in technical scoring). Primary=Data Analysis Type; Secondary=Testing Methodology Focus.</x:v>
      </x:c>
    </x:row>
    <x:row r="17" ht="69">
      <x:c r="A17" s="2" t="str">
        <x:v>P127</x:v>
      </x:c>
      <x:c r="B17" s="2" t="str">
        <x:v>Li, F. and Shen, C. and Li, Y. and Li, H.</x:v>
      </x:c>
      <x:c r="C17" s="2" t="str">
        <x:v>2006</x:v>
      </x:c>
      <x:c r="D17" s="2" t="str">
        <x:v>Research on damage of asphalt concrete by ultrasonic inspection method</x:v>
      </x:c>
      <x:c r="E17" s="2" t="str">
        <x:v>UT</x:v>
      </x:c>
      <x:c r="F17" s="2" t="str">
        <x:v>Fatigue test; CT scanning</x:v>
      </x:c>
      <x:c r="G17" s="2" t="str">
        <x:v>Low</x:v>
      </x:c>
      <x:c r="H17" s="3" t="n">
        <x:v>2</x:v>
      </x:c>
      <x:c r="I17" s="3" t="str">
        <x:v>Applied-title evidence=Yes; materials reported=1; conventional-test comparison evidence=Yes.</x:v>
      </x:c>
      <x:c r="J17" s="4" t="n">
        <x:v>2</x:v>
      </x:c>
      <x:c r="K17" s="4" t="str">
        <x:v>Plane transducers (transmitter and receiver) using RSM-SY5 ultrasonic tester | Compression (P) | Through-transmission</x:v>
      </x:c>
      <x:c r="L17" s="19" t="n">
        <x:v>1</x:v>
      </x:c>
      <x:c r="M17" s="5" t="n">
        <x:v>0</x:v>
      </x:c>
      <x:c r="N17" s="5" t="n">
        <x:v>1</x:v>
      </x:c>
      <x:c r="O17" s="5" t="n">
        <x:v>0</x:v>
      </x:c>
      <x:c r="P17" s="5" t="str">
        <x:v>Not reported</x:v>
      </x:c>
      <x:c r="Q17" s="5" t="str">
        <x:v>Wave velocity</x:v>
      </x:c>
      <x:c r="R17" s="5" t="str">
        <x:v>Not reported</x:v>
      </x:c>
      <x:c r="S17" s="5" t="str">
        <x:v>P-waves/S-waves velocities</x:v>
      </x:c>
      <x:c r="T17" s="5" t="str">
        <x:v>Not reported</x:v>
      </x:c>
      <x:c r="U17" s="6" t="n">
        <x:v>0</x:v>
      </x:c>
      <x:c r="V17" s="6" t="str">
        <x:v>Not reported</x:v>
      </x:c>
      <x:c r="W17" s="6" t="str">
        <x:v>Not reported</x:v>
      </x:c>
      <x:c r="X17" s="7" t="n">
        <x:v>0</x:v>
      </x:c>
      <x:c r="Y17" s="7" t="str">
        <x:v>Application of ultrasonic velocity measurements to evaluate damage in asphalt concrete, establishing an exponential relationship between velocity reduction and damage, and demonstrating the feasibility of using ultrasonic methods for crack depth detection.</x:v>
      </x:c>
      <x:c r="Z17" s="7" t="str">
        <x:v>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x:v>
      </x:c>
      <x:c r="AA17" s="8" t="str">
        <x:v>Application Focus</x:v>
      </x:c>
      <x:c r="AB17" s="8" t="str">
        <x:v>Testing Methodology Focus</x:v>
      </x:c>
      <x:c r="AC17" s="8" t="str">
        <x:v>Yes</x:v>
      </x:c>
      <x:c r="AD17" s="8" t="str">
        <x:v>Resolved using ABK (Key contribution) and ABL (Reviewer notes). Reviewer tie-break scores: Application Focus=7, Testing Methodology Focus=3.</x:v>
      </x:c>
      <x:c r="AE17" s="8" t="str">
        <x:v>Medium</x:v>
      </x:c>
      <x:c r="AF17" s="2" t="str">
        <x:v>Hot Mixture Asphalt (HMA)</x:v>
      </x:c>
      <x:c r="AG17" s="2" t="str">
        <x:v>Cylinder</x:v>
      </x:c>
      <x:c r="AH17" s="2" t="str">
        <x:v>Application=2/3; Methodology=2/3; Data Analysis=1/3 (Signal Processing=0/2; Property Complexity=1/3; Identification Method=0/3); Rheology=0/2. Reviewer Support=0/2 (descriptive only; not used in technical scoring). Primary=Application Focus; Secondary=Testing Methodology Focus.</x:v>
      </x:c>
    </x:row>
    <x:row r="18" ht="55.20000076293945">
      <x:c r="A18" s="2" t="str">
        <x:v>P79</x:v>
      </x:c>
      <x:c r="B18" s="2" t="str">
        <x:v>Jiang, Z.-Y. and Ponniah, J. and Cascante, G.</x:v>
      </x:c>
      <x:c r="C18" s="2" t="str">
        <x:v>2006</x:v>
      </x:c>
      <x:c r="D18" s="2" t="str">
        <x:v>Improved ultrasonic pulse velocity technique for bituminous material characterization</x:v>
      </x:c>
      <x:c r="E18" s="2" t="str">
        <x:v>UT</x:v>
      </x:c>
      <x:c r="F18" s="2" t="str">
        <x:v>Complex modulus (E*)</x:v>
      </x:c>
      <x:c r="G18" s="2" t="str">
        <x:v>Low</x:v>
      </x:c>
      <x:c r="H18" s="3" t="n">
        <x:v>2</x:v>
      </x:c>
      <x:c r="I18" s="3" t="str">
        <x:v>Applied-title evidence=Yes; materials reported=1; conventional-test comparison evidence=Yes.</x:v>
      </x:c>
      <x:c r="J18" s="4" t="n">
        <x:v>1</x:v>
      </x:c>
      <x:c r="K18" s="4" t="str">
        <x:v>Compression (P) | Through-transmission</x:v>
      </x:c>
      <x:c r="L18" s="19" t="n">
        <x:v>2</x:v>
      </x:c>
      <x:c r="M18" s="5" t="n">
        <x:v>2</x:v>
      </x:c>
      <x:c r="N18" s="5" t="n">
        <x:v>1</x:v>
      </x:c>
      <x:c r="O18" s="5" t="n">
        <x:v>1</x:v>
      </x:c>
      <x:c r="P18" s="5" t="str">
        <x:v>FFT / Fourier transform; Filtering / windowing; Wavelet / time-frequency analysis</x:v>
      </x:c>
      <x:c r="Q18" s="5" t="str">
        <x:v>Wave velocity; Young's / elastic modulus</x:v>
      </x:c>
      <x:c r="R18" s="5" t="str">
        <x:v>Direct analytical equation</x:v>
      </x:c>
      <x:c r="S18" s="5" t="str">
        <x:v>P-waves/S-waves velocities, Elastic modulus</x:v>
      </x:c>
      <x:c r="T18" s="5" t="str">
        <x:v>Time | Analytical method based on closed-form solutions of wave equations | Elastic equation</x:v>
      </x:c>
      <x:c r="U18" s="6" t="n">
        <x:v>0</x:v>
      </x:c>
      <x:c r="V18" s="6" t="str">
        <x:v>Not reported</x:v>
      </x:c>
      <x:c r="W18" s="6" t="str">
        <x:v>Not reported</x:v>
      </x:c>
      <x:c r="X18" s="7" t="n">
        <x:v>0</x:v>
      </x:c>
      <x:c r="Y18" s="7" t="str">
        <x:v>Demonstra que os parâmetros ultrassônicos são sensíveis a alterações na rigidez e compactação da mistura asfáltica e apresenta uma correlação moderada com os resultados do módulo dinâmico.</x:v>
      </x:c>
      <x:c r="Z18" s="7" t="str">
        <x:v>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x:v>
      </x:c>
      <x:c r="AA18" s="8" t="str">
        <x:v>Data Analysis Type</x:v>
      </x:c>
      <x:c r="AB18" s="8" t="str">
        <x:v>Application Focus</x:v>
      </x:c>
      <x:c r="AC18" s="8" t="str">
        <x:v>Yes</x:v>
      </x:c>
      <x:c r="AD18" s="8" t="str">
        <x:v>Resolved using ABK (Key contribution) and ABL (Reviewer notes). Reviewer tie-break scores: Application Focus=0, Data Analysis Type=2.</x:v>
      </x:c>
      <x:c r="AE18" s="8" t="str">
        <x:v>Medium</x:v>
      </x:c>
      <x:c r="AF18" s="2" t="str">
        <x:v>Hot Mixture Asphalt (HMA)</x:v>
      </x:c>
      <x:c r="AG18" s="2" t="str">
        <x:v>Cylinder</x:v>
      </x:c>
      <x:c r="AH18" s="2" t="str">
        <x:v>Application=2/3; Methodology=1/3; Data Analysis=2/3 (Signal Processing=2/2; Property Complexity=1/3; Identification Method=1/3); Rheology=0/2. Reviewer Support=0/2 (descriptive only; not used in technical scoring). Primary=Data Analysis Type; Secondary=Application Focus.</x:v>
      </x:c>
    </x:row>
    <x:row r="19" ht="55.20000076293945">
      <x:c r="A19" s="2" t="str">
        <x:v>P70</x:v>
      </x:c>
      <x:c r="B19" s="2" t="str">
        <x:v>Khanghahi, S.H. and Tortum, A.</x:v>
      </x:c>
      <x:c r="C19" s="2" t="str">
        <x:v>2019</x:v>
      </x:c>
      <x:c r="D19" s="2" t="str">
        <x:v>Examination of the possibility of using gilsonite in hot mix asphalt concrete</x:v>
      </x:c>
      <x:c r="E19" s="2" t="str">
        <x:v>UT</x:v>
      </x:c>
      <x:c r="F19" s="2" t="str">
        <x:v>None reported</x:v>
      </x:c>
      <x:c r="G19" s="2" t="str">
        <x:v>Medium</x:v>
      </x:c>
      <x:c r="H19" s="3" t="n">
        <x:v>0</x:v>
      </x:c>
      <x:c r="I19" s="3" t="str">
        <x:v>Applied-title evidence=No; materials reported=1; conventional-test comparison evidence=No.</x:v>
      </x:c>
      <x:c r="J19" s="4" t="n">
        <x:v>1</x:v>
      </x:c>
      <x:c r="K19" s="4" t="str">
        <x:v>ASTM C 597 standard | ? | ?</x:v>
      </x:c>
      <x:c r="L19" s="19" t="n">
        <x:v>1</x:v>
      </x:c>
      <x:c r="M19" s="5" t="n">
        <x:v>0</x:v>
      </x:c>
      <x:c r="N19" s="5" t="n">
        <x:v>1</x:v>
      </x:c>
      <x:c r="O19" s="5" t="n">
        <x:v>1</x:v>
      </x:c>
      <x:c r="P19" s="5" t="str">
        <x:v>Not reported</x:v>
      </x:c>
      <x:c r="Q19" s="5" t="str">
        <x:v>Other reported property</x:v>
      </x:c>
      <x:c r="R19" s="5" t="str">
        <x:v>Other / not clearly specified</x:v>
      </x:c>
      <x:c r="S19" s="5" t="str">
        <x:v>E = 0.623 ∗ ρ ∗ V^2</x:v>
      </x:c>
      <x:c r="T19" s="5" t="str">
        <x:v>Assumed constant</x:v>
      </x:c>
      <x:c r="U19" s="6" t="n">
        <x:v>0</x:v>
      </x:c>
      <x:c r="V19" s="6" t="str">
        <x:v>Not reported</x:v>
      </x:c>
      <x:c r="W19" s="6" t="str">
        <x:v>Not reported</x:v>
      </x:c>
      <x:c r="X19" s="7" t="n">
        <x:v>1</x:v>
      </x:c>
      <x:c r="Y19" s="7" t="str">
        <x:v>Ultrasonic Test on bituminous material.</x:v>
      </x:c>
      <x:c r="Z19" s="7" t="str">
        <x:v>pp140, 144 &amp; 145</x:v>
      </x:c>
      <x:c r="AA19" s="8" t="str">
        <x:v>Testing Methodology Focus</x:v>
      </x:c>
      <x:c r="AB19" s="8" t="str">
        <x:v>None</x:v>
      </x:c>
      <x:c r="AC19" s="8" t="str">
        <x:v>Yes</x:v>
      </x:c>
      <x:c r="AD19" s="8" t="str">
        <x:v>Reviewer comments did not uniquely resolve the tie; technical evidence density was used as fallback. Resolved using ABK (Key contribution) and ABL (Reviewer notes). Reviewer tie-break scores: Testing Methodology Focus=0, Data Analysis Type=0. Fallback selected Testing Methodology Focus.</x:v>
      </x:c>
      <x:c r="AE19" s="8" t="str">
        <x:v>Low</x:v>
      </x:c>
      <x:c r="AF19" s="2" t="str">
        <x:v>Hot Mixture Asphalt (HMA)</x:v>
      </x:c>
      <x:c r="AG19" s="2" t="str">
        <x:v>Not reported</x:v>
      </x:c>
      <x:c r="AH19" s="2" t="str">
        <x:v>Application=0/3; Methodology=1/3; Data Analysis=1/3 (Signal Processing=0/2; Property Complexity=1/3; Identification Method=1/3); Rheology=0/2. Reviewer Support=1/2 (descriptive only; not used in technical scoring). Primary=Testing Methodology Focus; Secondary=None.</x:v>
      </x:c>
    </x:row>
    <x:row r="20" ht="55.20000076293945">
      <x:c r="A20" s="2" t="str">
        <x:v>P86</x:v>
      </x:c>
      <x:c r="B20" s="2" t="str">
        <x:v>Adesina, A. and Das, S.</x:v>
      </x:c>
      <x:c r="C20" s="2" t="str">
        <x:v>2023</x:v>
      </x:c>
      <x:c r="D20" s="2" t="str">
        <x:v>Influence of Various Recycled Aggregates on the Compressive Strength, Thermal Conductivity, Water Sorption and UPV of Fibre-Reinforced Composites</x:v>
      </x:c>
      <x:c r="E20" s="2" t="str">
        <x:v>UT</x:v>
      </x:c>
      <x:c r="F20" s="2" t="str">
        <x:v>None reported</x:v>
      </x:c>
      <x:c r="G20" s="2" t="str">
        <x:v>Low</x:v>
      </x:c>
      <x:c r="H20" s="3" t="n">
        <x:v>1</x:v>
      </x:c>
      <x:c r="I20" s="3" t="str">
        <x:v>Applied-title evidence=Yes; materials reported=1; conventional-test comparison evidence=No.</x:v>
      </x:c>
      <x:c r="J20" s="4" t="n">
        <x:v>0</x:v>
      </x:c>
      <x:c r="K20" s="4" t="str">
        <x:v>Limited methodological information.</x:v>
      </x:c>
      <x:c r="L20" s="19" t="n">
        <x:v>0</x:v>
      </x:c>
      <x:c r="M20" s="5" t="n">
        <x:v>0</x:v>
      </x:c>
      <x:c r="N20" s="5" t="n">
        <x:v>0</x:v>
      </x:c>
      <x:c r="O20" s="5" t="n">
        <x:v>0</x:v>
      </x:c>
      <x:c r="P20" s="5" t="str">
        <x:v>Not reported</x:v>
      </x:c>
      <x:c r="Q20" s="5" t="str">
        <x:v>Not reported</x:v>
      </x:c>
      <x:c r="R20" s="5" t="str">
        <x:v>Not reported</x:v>
      </x:c>
      <x:c r="S20" s="5" t="str">
        <x:v>Not reported</x:v>
      </x:c>
      <x:c r="T20" s="5" t="str">
        <x:v>Not reported</x:v>
      </x:c>
      <x:c r="U20" s="6" t="n">
        <x:v>0</x:v>
      </x:c>
      <x:c r="V20" s="6" t="str">
        <x:v>Not reported</x:v>
      </x:c>
      <x:c r="W20" s="6" t="str">
        <x:v>Not reported</x:v>
      </x:c>
      <x:c r="X20" s="7" t="n">
        <x:v>0</x:v>
      </x:c>
      <x:c r="Y20" s="7" t="str">
        <x:v>influence of aggregate type on ultrasonic pulse velocity of concrete.</x:v>
      </x:c>
      <x:c r="Z20" s="7" t="str">
        <x:v>Not reported</x:v>
      </x:c>
      <x:c r="AA20" s="8" t="str">
        <x:v>Application Focus</x:v>
      </x:c>
      <x:c r="AB20" s="8" t="str">
        <x:v>None</x:v>
      </x:c>
      <x:c r="AC20" s="8" t="str">
        <x:v>No</x:v>
      </x:c>
      <x:c r="AD20" s="8" t="str">
        <x:v>Not needed; one technical contribution score was dominant.</x:v>
      </x:c>
      <x:c r="AE20" s="8" t="str">
        <x:v>High</x:v>
      </x:c>
      <x:c r="AF20" s="2" t="str">
        <x:v>Non-asphalt concrete material</x:v>
      </x:c>
      <x:c r="AG20" s="2" t="str">
        <x:v>Not reported</x:v>
      </x:c>
      <x:c r="AH20" s="2" t="str">
        <x:v>Application=1/3; Methodology=0/3; Data Analysis=0/3 (Signal Processing=0/2; Property Complexity=0/3; Identification Method=0/3); Rheology=0/2. Reviewer Support=0/2 (descriptive only; not used in technical scoring). Primary=Application Focus; Secondary=None.</x:v>
      </x:c>
    </x:row>
    <x:row r="21" ht="55.20000076293945">
      <x:c r="A21" s="2" t="str">
        <x:v>P118</x:v>
      </x:c>
      <x:c r="B21" s="2" t="str">
        <x:v>Al-Mufti, R. Latif and Fried, A.N.</x:v>
      </x:c>
      <x:c r="C21" s="2" t="str">
        <x:v>2016</x:v>
      </x:c>
      <x:c r="D21" s="2" t="str">
        <x:v>Pulse velocity assessment of early age creep of concrete</x:v>
      </x:c>
      <x:c r="E21" s="2" t="str">
        <x:v>UT</x:v>
      </x:c>
      <x:c r="F21" s="2" t="str">
        <x:v>None reported</x:v>
      </x:c>
      <x:c r="G21" s="2" t="str">
        <x:v>Low</x:v>
      </x:c>
      <x:c r="H21" s="3" t="n">
        <x:v>1</x:v>
      </x:c>
      <x:c r="I21" s="3" t="str">
        <x:v>Applied-title evidence=Yes; materials reported=1; conventional-test comparison evidence=No.</x:v>
      </x:c>
      <x:c r="J21" s="4" t="n">
        <x:v>1</x:v>
      </x:c>
      <x:c r="K21" s="4" t="str">
        <x:v>The transducers used were 54 kHz (50 mm diameter  38 mm long) | 54 kHz</x:v>
      </x:c>
      <x:c r="L21" s="19" t="n">
        <x:v>1</x:v>
      </x:c>
      <x:c r="M21" s="5" t="n">
        <x:v>1</x:v>
      </x:c>
      <x:c r="N21" s="5" t="n">
        <x:v>1</x:v>
      </x:c>
      <x:c r="O21" s="5" t="n">
        <x:v>1</x:v>
      </x:c>
      <x:c r="P21" s="5" t="str">
        <x:v>Other / basic signal processing</x:v>
      </x:c>
      <x:c r="Q21" s="5" t="str">
        <x:v>Wave velocity</x:v>
      </x:c>
      <x:c r="R21" s="5" t="str">
        <x:v>Other / not clearly specified</x:v>
      </x:c>
      <x:c r="S21" s="5" t="str">
        <x:v>P-waves/S-waves velocities, Only flying time is obtained</x:v>
      </x:c>
      <x:c r="T21" s="5" t="str">
        <x:v>No mecanical properties were obtain. Paper follow early age creep and ultrasonic pulse velocity</x:v>
      </x:c>
      <x:c r="U21" s="6" t="n">
        <x:v>0</x:v>
      </x:c>
      <x:c r="V21" s="6" t="str">
        <x:v>Not reported</x:v>
      </x:c>
      <x:c r="W21" s="6" t="str">
        <x:v>Not reported</x:v>
      </x:c>
      <x:c r="X21" s="7" t="n">
        <x:v>0</x:v>
      </x:c>
      <x:c r="Y21" s="7" t="str">
        <x:v>Not reported</x:v>
      </x:c>
      <x:c r="Z21" s="7" t="str">
        <x:v>Not reported</x:v>
      </x:c>
      <x:c r="AA21" s="8" t="str">
        <x:v>Data Analysis Type</x:v>
      </x:c>
      <x:c r="AB21" s="8" t="str">
        <x:v>None</x:v>
      </x:c>
      <x:c r="AC21" s="8" t="str">
        <x:v>Yes</x:v>
      </x:c>
      <x:c r="AD21" s="8" t="str">
        <x:v>Reviewer comments did not uniquely resolve the tie; technical evidence density was used as fallback. Resolved using ABK (Key contribution) and ABL (Reviewer notes). Reviewer tie-break scores: Application Focus=0, Testing Methodology Focus=0, Data Analysis Type=0. Fallback selected Data Analysis Type.</x:v>
      </x:c>
      <x:c r="AE21" s="8" t="str">
        <x:v>Low</x:v>
      </x:c>
      <x:c r="AF21" s="2" t="str">
        <x:v>Other / special / unspecified asphalt material</x:v>
      </x:c>
      <x:c r="AG21" s="2" t="str">
        <x:v>Cylinder; Prism / beam</x:v>
      </x:c>
      <x:c r="AH21" s="2" t="str">
        <x:v>Application=1/3; Methodology=1/3; Data Analysis=1/3 (Signal Processing=1/2; Property Complexity=1/3; Identification Method=1/3); Rheology=0/2. Reviewer Support=0/2 (descriptive only; not used in technical scoring). Primary=Data Analysis Type; Secondary=None.</x:v>
      </x:c>
    </x:row>
    <x:row r="22" ht="55.20000076293945">
      <x:c r="A22" s="2" t="str">
        <x:v>P102</x:v>
      </x:c>
      <x:c r="B22" s="2" t="str">
        <x:v>Biligiri, K.P. and Way, G.B.</x:v>
      </x:c>
      <x:c r="C22" s="2" t="str">
        <x:v>2014</x:v>
      </x:c>
      <x:c r="D22" s="2" t="str">
        <x:v>Noise-damping characteristics of different pavement surface wearing courses</x:v>
      </x:c>
      <x:c r="E22" s="2" t="str">
        <x:v>UT</x:v>
      </x:c>
      <x:c r="F22" s="2" t="str">
        <x:v>None reported</x:v>
      </x:c>
      <x:c r="G22" s="2" t="str">
        <x:v>Low</x:v>
      </x:c>
      <x:c r="H22" s="3" t="n">
        <x:v>1</x:v>
      </x:c>
      <x:c r="I22" s="3" t="str">
        <x:v>Applied-title evidence=No; materials reported=2; conventional-test comparison evidence=No.</x:v>
      </x:c>
      <x:c r="J22" s="4" t="n">
        <x:v>0</x:v>
      </x:c>
      <x:c r="K22" s="4" t="str">
        <x:v>Limited methodological information.</x:v>
      </x:c>
      <x:c r="L22" s="19" t="n">
        <x:v>0</x:v>
      </x:c>
      <x:c r="M22" s="5" t="n">
        <x:v>0</x:v>
      </x:c>
      <x:c r="N22" s="5" t="n">
        <x:v>0</x:v>
      </x:c>
      <x:c r="O22" s="5" t="n">
        <x:v>0</x:v>
      </x:c>
      <x:c r="P22" s="5" t="str">
        <x:v>Not reported</x:v>
      </x:c>
      <x:c r="Q22" s="5" t="str">
        <x:v>Not reported</x:v>
      </x:c>
      <x:c r="R22" s="5" t="str">
        <x:v>Not reported</x:v>
      </x:c>
      <x:c r="S22" s="5" t="str">
        <x:v>Not reported</x:v>
      </x:c>
      <x:c r="T22" s="5" t="str">
        <x:v>Not reported</x:v>
      </x:c>
      <x:c r="U22" s="6" t="n">
        <x:v>0</x:v>
      </x:c>
      <x:c r="V22" s="6" t="str">
        <x:v>Not reported</x:v>
      </x:c>
      <x:c r="W22" s="6" t="str">
        <x:v>Not reported</x:v>
      </x:c>
      <x:c r="X22" s="7" t="n">
        <x:v>0</x:v>
      </x:c>
      <x:c r="Y22" s="7" t="str">
        <x:v>DAMP was developed mainly to characterise fundamental acoustical properties of the different road surface course materials</x:v>
      </x:c>
      <x:c r="Z22" s="7" t="str">
        <x:v>Not reported</x:v>
      </x:c>
      <x:c r="AA22" s="8" t="str">
        <x:v>Application Focus</x:v>
      </x:c>
      <x:c r="AB22" s="8" t="str">
        <x:v>None</x:v>
      </x:c>
      <x:c r="AC22" s="8" t="str">
        <x:v>No</x:v>
      </x:c>
      <x:c r="AD22" s="8" t="str">
        <x:v>Not needed; one technical contribution score was dominant.</x:v>
      </x:c>
      <x:c r="AE22" s="8" t="str">
        <x:v>High</x:v>
      </x:c>
      <x:c r="AF22" s="2" t="str">
        <x:v>Hot Mixture Asphalt (HMA); Non-asphalt concrete material</x:v>
      </x:c>
      <x:c r="AG22" s="2" t="str">
        <x:v>In situ / pavement</x:v>
      </x:c>
      <x:c r="AH22" s="2" t="str">
        <x:v>Application=1/3; Methodology=0/3; Data Analysis=0/3 (Signal Processing=0/2; Property Complexity=0/3; Identification Method=0/3); Rheology=0/2. Reviewer Support=0/2 (descriptive only; not used in technical scoring). Primary=Application Focus; Secondary=None.</x:v>
      </x:c>
    </x:row>
    <x:row r="23" ht="55.20000076293945">
      <x:c r="A23" s="2" t="str">
        <x:v>P134</x:v>
      </x:c>
      <x:c r="B23" s="2" t="str">
        <x:v>Di Benedetto, H. and Sauzéat, C. and Sohm, J.</x:v>
      </x:c>
      <x:c r="C23" s="2" t="str">
        <x:v>2009</x:v>
      </x:c>
      <x:c r="D23" s="2" t="str">
        <x:v>Stiffness of bituminous mixtures using ultrasonic wave propagation</x:v>
      </x:c>
      <x:c r="E23" s="2" t="str">
        <x:v>UT</x:v>
      </x:c>
      <x:c r="F23" s="2" t="str">
        <x:v>Complex modulus (E*)</x:v>
      </x:c>
      <x:c r="G23" s="2" t="str">
        <x:v>High</x:v>
      </x:c>
      <x:c r="H23" s="3" t="n">
        <x:v>3</x:v>
      </x:c>
      <x:c r="I23" s="3" t="str">
        <x:v>Applied-title evidence=Yes; materials reported=2; conventional-test comparison evidence=Yes.</x:v>
      </x:c>
      <x:c r="J23" s="4" t="n">
        <x:v>2</x:v>
      </x:c>
      <x:c r="K23" s="4" t="str">
        <x:v>Two piezoelectric sensors from Euro Physical Acoustic Company | Compression (P) | Pulse-echo | 5 | -19C, 26C, 42C</x:v>
      </x:c>
      <x:c r="L23" s="19" t="n">
        <x:v>2</x:v>
      </x:c>
      <x:c r="M23" s="5" t="n">
        <x:v>1</x:v>
      </x:c>
      <x:c r="N23" s="5" t="n">
        <x:v>2</x:v>
      </x:c>
      <x:c r="O23" s="5" t="n">
        <x:v>1</x:v>
      </x:c>
      <x:c r="P23" s="5" t="str">
        <x:v>FFT / Fourier transform</x:v>
      </x:c>
      <x:c r="Q23" s="5" t="str">
        <x:v>Complex modulus</x:v>
      </x:c>
      <x:c r="R23" s="5" t="str">
        <x:v>Direct analytical equation</x:v>
      </x:c>
      <x:c r="S23" s="5" t="str">
        <x:v>Norm of the complex modulus</x:v>
      </x:c>
      <x:c r="T23" s="5" t="str">
        <x:v>Frequency | Analytical method based on closed-form solutions of wave equations | velocity of this wave in a linear  viscoelastic material (Mandel 1966) having a constant Poisson’s ratio | Assumed constant</x:v>
      </x:c>
      <x:c r="U23" s="6" t="n">
        <x:v>2</x:v>
      </x:c>
      <x:c r="V23" s="6" t="str">
        <x:v>2S2P1D</x:v>
      </x:c>
      <x:c r="W23" s="6" t="str">
        <x:v>Master curve construction, Comparison of results from different tests (e.g. between MWP tests and complex modulus tests)</x:v>
      </x:c>
      <x:c r="X23" s="7" t="n">
        <x:v>1</x:v>
      </x:c>
      <x:c r="Y23" s="7" t="str">
        <x:v>wave propagation, correlation to push-pull complex modulus test</x:v>
      </x:c>
      <x:c r="Z23" s="7" t="str">
        <x:v>Not reported</x:v>
      </x:c>
      <x:c r="AA23" s="8" t="str">
        <x:v>Application Focus</x:v>
      </x:c>
      <x:c r="AB23" s="8" t="str">
        <x:v>Testing Methodology Focus</x:v>
      </x:c>
      <x:c r="AC23" s="8" t="str">
        <x:v>No</x:v>
      </x:c>
      <x:c r="AD23" s="8" t="str">
        <x:v>Not needed; one technical contribution score was dominant.</x:v>
      </x:c>
      <x:c r="AE23" s="8" t="str">
        <x:v>High</x:v>
      </x:c>
      <x:c r="AF23" s="2" t="str">
        <x:v>Hot Mixture Asphalt (HMA)</x:v>
      </x:c>
      <x:c r="AG23" s="2" t="str">
        <x:v>Cylinder</x:v>
      </x:c>
      <x:c r="AH23" s="2" t="str">
        <x:v>Application=3/3; Methodology=2/3; Data Analysis=2/3 (Signal Processing=1/2; Property Complexity=2/3; Identification Method=1/3); Rheology=2/2. Reviewer Support=1/2 (descriptive only; not used in technical scoring). Primary=Application Focus; Secondary=Testing Methodology Focus.</x:v>
      </x:c>
    </x:row>
    <x:row r="24" ht="82.80000305175781">
      <x:c r="A24" s="2" t="str">
        <x:v>P94</x:v>
      </x:c>
      <x:c r="B24" s="2" t="str">
        <x:v>Shah, Syyed Adnan Raheel and Anwar, Muhammad Kashif and Arshad, Hunain and Qurashi, Muhammad Ahmed and Nisar, Aqsa and Khan, Asfar Nasir and Waseem, Muhammad</x:v>
      </x:c>
      <x:c r="C24" s="2" t="str">
        <x:v>2020</x:v>
      </x:c>
      <x:c r="D24" s="2" t="str">
        <x:v>Marshall stability and flow analysis of asphalt concrete under progressive temperature conditions: An application of advance decision-making approach</x:v>
      </x:c>
      <x:c r="E24" s="2" t="str">
        <x:v>UT</x:v>
      </x:c>
      <x:c r="F24" s="2" t="str">
        <x:v>None reported</x:v>
      </x:c>
      <x:c r="G24" s="2" t="str">
        <x:v>Low</x:v>
      </x:c>
      <x:c r="H24" s="3" t="n">
        <x:v>0</x:v>
      </x:c>
      <x:c r="I24" s="3" t="str">
        <x:v>Applied-title evidence=No; materials reported=1; conventional-test comparison evidence=No.</x:v>
      </x:c>
      <x:c r="J24" s="4" t="n">
        <x:v>0</x:v>
      </x:c>
      <x:c r="K24" s="4" t="str">
        <x:v>Limited methodological information.</x:v>
      </x:c>
      <x:c r="L24" s="19" t="n">
        <x:v>0</x:v>
      </x:c>
      <x:c r="M24" s="5" t="n">
        <x:v>0</x:v>
      </x:c>
      <x:c r="N24" s="5" t="n">
        <x:v>0</x:v>
      </x:c>
      <x:c r="O24" s="5" t="n">
        <x:v>0</x:v>
      </x:c>
      <x:c r="P24" s="5" t="str">
        <x:v>Not reported</x:v>
      </x:c>
      <x:c r="Q24" s="5" t="str">
        <x:v>Not reported</x:v>
      </x:c>
      <x:c r="R24" s="5" t="str">
        <x:v>Not reported</x:v>
      </x:c>
      <x:c r="S24" s="5" t="str">
        <x:v>Not reported</x:v>
      </x:c>
      <x:c r="T24" s="5" t="str">
        <x:v>Not reported</x:v>
      </x:c>
      <x:c r="U24" s="6" t="n">
        <x:v>0</x:v>
      </x:c>
      <x:c r="V24" s="6" t="str">
        <x:v>Not reported</x:v>
      </x:c>
      <x:c r="W24" s="6" t="str">
        <x:v>Not reported</x:v>
      </x:c>
      <x:c r="X24" s="7" t="n">
        <x:v>0</x:v>
      </x:c>
      <x:c r="Y24" s="7" t="str">
        <x:v>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x:v>
      </x:c>
      <x:c r="Z24" s="7" t="str">
        <x:v>Not reported</x:v>
      </x:c>
      <x:c r="AA24" s="8" t="str">
        <x:v>Testing Methodology Focus</x:v>
      </x:c>
      <x:c r="AB24" s="8" t="str">
        <x:v>None</x:v>
      </x:c>
      <x:c r="AC24" s="8" t="str">
        <x:v>Yes</x:v>
      </x:c>
      <x:c r="AD24" s="8" t="str">
        <x:v>Resolved using ABK (Key contribution) and ABL (Reviewer notes). Reviewer tie-break scores: Application Focus=0, Testing Methodology Focus=4, Data Analysis Type=2.</x:v>
      </x:c>
      <x:c r="AE24" s="8" t="str">
        <x:v>Medium</x:v>
      </x:c>
      <x:c r="AF24" s="2" t="str">
        <x:v>Hot Mixture Asphalt (HMA)</x:v>
      </x:c>
      <x:c r="AG24" s="2" t="str">
        <x:v>Not reported</x:v>
      </x:c>
      <x:c r="AH24" s="2" t="str">
        <x:v>Application=0/3; Methodology=0/3; Data Analysis=0/3 (Signal Processing=0/2; Property Complexity=0/3; Identification Method=0/3); Rheology=0/2. Reviewer Support=0/2 (descriptive only; not used in technical scoring). Primary=Testing Methodology Focus; Secondary=None.</x:v>
      </x:c>
    </x:row>
    <x:row r="25" ht="69">
      <x:c r="A25" s="2" t="str">
        <x:v>P165</x:v>
      </x:c>
      <x:c r="B25" s="2" t="str">
        <x:v>Gudmarsson, A. and Ryden, N. and Birgisson, B.</x:v>
      </x:c>
      <x:c r="C25" s="2" t="str">
        <x:v>2013</x:v>
      </x:c>
      <x:c r="D25" s="2" t="str">
        <x:v>Nondestructive evaluation of the complex modulus master curve of asphalt concrete specimens</x:v>
      </x:c>
      <x:c r="E25" s="2" t="str">
        <x:v>IR</x:v>
      </x:c>
      <x:c r="F25" s="2" t="str">
        <x:v>None reported</x:v>
      </x:c>
      <x:c r="G25" s="2" t="str">
        <x:v>High</x:v>
      </x:c>
      <x:c r="H25" s="3" t="n">
        <x:v>0</x:v>
      </x:c>
      <x:c r="I25" s="3" t="str">
        <x:v>Applied-title evidence=No; materials reported=1; conventional-test comparison evidence=No.</x:v>
      </x:c>
      <x:c r="J25" s="4" t="n">
        <x:v>2</x:v>
      </x:c>
      <x:c r="K25" s="4" t="str">
        <x:v>Impact hammer with a load cell | Accelerometer | Free-free (supported by foam or equivalent) | Longitudinal | -24.4, -20.5, -15.1, -10.5, -5.4, -1.6, 5.4, 11.3, 15.8, 20.5 and 30.1 °C</x:v>
      </x:c>
      <x:c r="L25" s="19" t="n">
        <x:v>3</x:v>
      </x:c>
      <x:c r="M25" s="5" t="n">
        <x:v>2</x:v>
      </x:c>
      <x:c r="N25" s="5" t="n">
        <x:v>2</x:v>
      </x:c>
      <x:c r="O25" s="5" t="n">
        <x:v>3</x:v>
      </x:c>
      <x:c r="P25" s="5" t="str">
        <x:v>FFT / Fourier transform; FRF / frequency-response analysis</x:v>
      </x:c>
      <x:c r="Q25" s="5" t="str">
        <x:v>Complex modulus</x:v>
      </x:c>
      <x:c r="R25" s="5" t="str">
        <x:v>Finite element / numerical model; Frequency-response / modal identification; Inverse / back-analysis</x:v>
      </x:c>
      <x:c r="S25" s="5" t="str">
        <x:v>Norm of the complex modulus</x:v>
      </x:c>
      <x:c r="T25" s="5" t="str">
        <x:v>Frequency | Numerical inverse analysis (FEM or other) | 0-20kHz | MATLAB, COMSOL | They used FRF</x:v>
      </x:c>
      <x:c r="U25" s="6" t="n">
        <x:v>2</x:v>
      </x:c>
      <x:c r="V25" s="6" t="str">
        <x:v>Havriliak–Negami</x:v>
      </x:c>
      <x:c r="W25" s="6" t="str">
        <x:v>Master curve construction</x:v>
      </x:c>
      <x:c r="X25" s="7" t="n">
        <x:v>2</x:v>
      </x:c>
      <x:c r="Y25" s="7" t="str">
        <x:v>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x:v>
      </x:c>
      <x:c r="Z25" s="7" t="str">
        <x:v>Not reported</x:v>
      </x:c>
      <x:c r="AA25" s="8" t="str">
        <x:v>Data Analysis Type</x:v>
      </x:c>
      <x:c r="AB25" s="8" t="str">
        <x:v>Testing Methodology Focus</x:v>
      </x:c>
      <x:c r="AC25" s="8" t="str">
        <x:v>No</x:v>
      </x:c>
      <x:c r="AD25" s="8" t="str">
        <x:v>Not needed; one technical contribution score was dominant.</x:v>
      </x:c>
      <x:c r="AE25" s="8" t="str">
        <x:v>High</x:v>
      </x:c>
      <x:c r="AF25" s="2" t="str">
        <x:v>Hot Mixture Asphalt (HMA)</x:v>
      </x:c>
      <x:c r="AG25" s="2" t="str">
        <x:v>Prism / beam</x:v>
      </x:c>
      <x:c r="AH25" s="2" t="str">
        <x:v>Application=0/3; Methodology=2/3; Data Analysis=3/3 (Signal Processing=2/2; Property Complexity=2/3; Identification Method=3/3); Rheology=2/2. Reviewer Support=2/2 (descriptive only; not used in technical scoring). Primary=Data Analysis Type; Secondary=Testing Methodology Focus.</x:v>
      </x:c>
    </x:row>
    <x:row r="26" ht="69">
      <x:c r="A26" s="2" t="str">
        <x:v>P13</x:v>
      </x:c>
      <x:c r="B26" s="2" t="str">
        <x:v>Tauste, R. and Moreno-Navarro, F. and Gallego, R. and Rubio-Gámez, M.C.</x:v>
      </x:c>
      <x:c r="C26" s="2" t="str">
        <x:v>2017</x:v>
      </x:c>
      <x:c r="D26" s="2" t="str">
        <x:v>Analysis of the sensitivity of the impact resonance frequency test as a tool to determine the elastic properties of bituminous materials</x:v>
      </x:c>
      <x:c r="E26" s="2" t="str">
        <x:v>IR</x:v>
      </x:c>
      <x:c r="F26" s="2" t="str">
        <x:v>DSR (G*) on the two bitumen</x:v>
      </x:c>
      <x:c r="G26" s="2" t="str">
        <x:v>Medium</x:v>
      </x:c>
      <x:c r="H26" s="3" t="n">
        <x:v>1</x:v>
      </x:c>
      <x:c r="I26" s="3" t="str">
        <x:v>Applied-title evidence=No; materials reported=1; conventional-test comparison evidence=Yes.</x:v>
      </x:c>
      <x:c r="J26" s="4" t="n">
        <x:v>3</x:v>
      </x:c>
      <x:c r="K26" s="4" t="str">
        <x:v>Impact with another device (glass/steel ball, hammer, etc.) | Accelerometer | Free-free (supported by foam or equivalent) | Flexural | Inspired from ASTM-C215 | 20 impacts at each temperature | −15°C to 30°C in increments of 5°C</x:v>
      </x:c>
      <x:c r="L26" s="19" t="n">
        <x:v>2</x:v>
      </x:c>
      <x:c r="M26" s="5" t="n">
        <x:v>1</x:v>
      </x:c>
      <x:c r="N26" s="5" t="n">
        <x:v>3</x:v>
      </x:c>
      <x:c r="O26" s="5" t="n">
        <x:v>1</x:v>
      </x:c>
      <x:c r="P26" s="5" t="str">
        <x:v>FFT / Fourier transform</x:v>
      </x:c>
      <x:c r="Q26" s="5" t="str">
        <x:v>Complex modulus; Damping</x:v>
      </x:c>
      <x:c r="R26" s="5" t="str">
        <x:v>Direct analytical equation</x:v>
      </x:c>
      <x:c r="S26" s="5" t="str">
        <x:v>Norm of the complex modulus, Damping</x:v>
      </x:c>
      <x:c r="T26" s="5" t="str">
        <x:v>Frequency | Analytical method based on closed-form solutions of wave equations | Elastic calculation with a correction of the measured resonance frequencies to take into account the damping | Geometry, Damping | Signal processing is not described besides the mention of the FFT algorithm. | Authors mention damping was used to determine the undamped natural frequencies, but no information is provided about how damping was determined.</x:v>
      </x:c>
      <x:c r="U26" s="6" t="n">
        <x:v>0</x:v>
      </x:c>
      <x:c r="V26" s="6" t="str">
        <x:v>Not reported</x:v>
      </x:c>
      <x:c r="W26" s="6" t="str">
        <x:v>Not reported</x:v>
      </x:c>
      <x:c r="X26" s="7" t="n">
        <x:v>1</x:v>
      </x:c>
      <x:c r="Y26" s="7" t="str">
        <x:v>Evaluation of the repeatability and reproducibility of IRT over a wide range of temperatures for one mixture made with two distinct bitumen. The effect of the specimen length was also evaluated.</x:v>
      </x:c>
      <x:c r="Z26" s="7" t="str">
        <x:v>Not reported</x:v>
      </x:c>
      <x:c r="AA26" s="8" t="str">
        <x:v>Testing Methodology Focus</x:v>
      </x:c>
      <x:c r="AB26" s="8" t="str">
        <x:v>Data Analysis Type</x:v>
      </x:c>
      <x:c r="AC26" s="8" t="str">
        <x:v>No</x:v>
      </x:c>
      <x:c r="AD26" s="8" t="str">
        <x:v>Not needed; one technical contribution score was dominant.</x:v>
      </x:c>
      <x:c r="AE26" s="8" t="str">
        <x:v>High</x:v>
      </x:c>
      <x:c r="AF26" s="2" t="str">
        <x:v>Hot Mixture Asphalt (HMA)</x:v>
      </x:c>
      <x:c r="AG26" s="2" t="str">
        <x:v>Prism / beam</x:v>
      </x:c>
      <x:c r="AH26" s="2" t="str">
        <x:v>Application=1/3; Methodology=3/3; Data Analysis=2/3 (Signal Processing=1/2; Property Complexity=3/3; Identification Method=1/3); Rheology=0/2. Reviewer Support=1/2 (descriptive only; not used in technical scoring). Primary=Testing Methodology Focus; Secondary=Data Analysis Type.</x:v>
      </x:c>
    </x:row>
    <x:row r="27" ht="69">
      <x:c r="A27" s="2" t="str">
        <x:v>P22</x:v>
      </x:c>
      <x:c r="B27" s="2" t="str">
        <x:v>Lu, Y. and Maia, R.S. and Hajj, R.M.</x:v>
      </x:c>
      <x:c r="C27" s="2" t="str">
        <x:v>2024</x:v>
      </x:c>
      <x:c r="D27" s="2" t="str">
        <x:v>Backcalculation of asphalt concrete Poisson’s ratio using the ultrasonic pulse velocity test</x:v>
      </x:c>
      <x:c r="E27" s="2" t="str">
        <x:v>UT</x:v>
      </x:c>
      <x:c r="F27" s="2" t="str">
        <x:v>Complex modulus (E*)</x:v>
      </x:c>
      <x:c r="G27" s="2" t="str">
        <x:v>High</x:v>
      </x:c>
      <x:c r="H27" s="3" t="n">
        <x:v>2</x:v>
      </x:c>
      <x:c r="I27" s="3" t="str">
        <x:v>Applied-title evidence=No; materials reported=4; conventional-test comparison evidence=Yes.</x:v>
      </x:c>
      <x:c r="J27" s="4" t="n">
        <x:v>3</x:v>
      </x:c>
      <x:c r="K27" s="4" t="str">
        <x:v>Portable  Ultrasonic Nondestructive Digital Indicating Tester  (PUNDIT) equipment with flat transducers, | Transducer frequency and signal width were  fixed at 54 kHz and 9.3µs, | Compression (P) | Pulse-echo | ASTM C597-22 | (4.4, 21.1, 37.8, 54.4, and 
60.0 ◦C</x:v>
      </x:c>
      <x:c r="L27" s="19" t="n">
        <x:v>1</x:v>
      </x:c>
      <x:c r="M27" s="5" t="n">
        <x:v>1</x:v>
      </x:c>
      <x:c r="N27" s="5" t="n">
        <x:v>0</x:v>
      </x:c>
      <x:c r="O27" s="5" t="n">
        <x:v>1</x:v>
      </x:c>
      <x:c r="P27" s="5" t="str">
        <x:v>Other / basic signal processing</x:v>
      </x:c>
      <x:c r="Q27" s="5" t="str">
        <x:v>Not reported</x:v>
      </x:c>
      <x:c r="R27" s="5" t="str">
        <x:v>Other / not clearly specified</x:v>
      </x:c>
      <x:c r="S27" s="5" t="str">
        <x:v>Not reported</x:v>
      </x:c>
      <x:c r="T27" s="5" t="str">
        <x:v>using pundit.</x:v>
      </x:c>
      <x:c r="U27" s="6" t="n">
        <x:v>2</x:v>
      </x:c>
      <x:c r="V27" s="6" t="str">
        <x:v>Sigmoidal</x:v>
      </x:c>
      <x:c r="W27" s="6" t="str">
        <x:v>Master curve construction</x:v>
      </x:c>
      <x:c r="X27" s="7" t="n">
        <x:v>2</x:v>
      </x:c>
      <x:c r="Y27" s="7" t="str">
        <x:v>Shift factor from different bitumen (same mix design) + comparision with Ultrasonic testing</x:v>
      </x:c>
      <x:c r="Z27" s="7" t="str">
        <x:v>a total of 28 materials</x:v>
      </x:c>
      <x:c r="AA27" s="8" t="str">
        <x:v>Testing Methodology Focus</x:v>
      </x:c>
      <x:c r="AB27" s="8" t="str">
        <x:v>Application Focus</x:v>
      </x:c>
      <x:c r="AC27" s="8" t="str">
        <x:v>No</x:v>
      </x:c>
      <x:c r="AD27" s="8" t="str">
        <x:v>Not needed; one technical contribution score was dominant.</x:v>
      </x:c>
      <x:c r="AE27" s="8" t="str">
        <x:v>High</x:v>
      </x:c>
      <x:c r="AF27" s="2" t="str">
        <x:v>Hot Mixture Asphalt (HMA)</x:v>
      </x:c>
      <x:c r="AG27" s="2" t="str">
        <x:v>Cylinder</x:v>
      </x:c>
      <x:c r="AH27" s="2" t="str">
        <x:v>Application=2/3; Methodology=3/3; Data Analysis=1/3 (Signal Processing=1/2; Property Complexity=0/3; Identification Method=1/3); Rheology=2/2. Reviewer Support=2/2 (descriptive only; not used in technical scoring). Primary=Testing Methodology Focus; Secondary=Application Focus.</x:v>
      </x:c>
    </x:row>
    <x:row r="28" ht="69">
      <x:c r="A28" s="2" t="str">
        <x:v>P106</x:v>
      </x:c>
      <x:c r="B28" s="2" t="str">
        <x:v>Jiang, Z. and Ponniah, J. and Cascante, G. and Haas, R.</x:v>
      </x:c>
      <x:c r="C28" s="2" t="str">
        <x:v>2011</x:v>
      </x:c>
      <x:c r="D28" s="2" t="str">
        <x:v>Nondestructive ultrasonic testing methodology for condition assessment of hot mix asphalt specimens</x:v>
      </x:c>
      <x:c r="E28" s="2" t="str">
        <x:v>UT</x:v>
      </x:c>
      <x:c r="F28" s="2" t="str">
        <x:v>Complex modulus (E*)</x:v>
      </x:c>
      <x:c r="G28" s="2" t="str">
        <x:v>High</x:v>
      </x:c>
      <x:c r="H28" s="3" t="n">
        <x:v>3</x:v>
      </x:c>
      <x:c r="I28" s="3" t="str">
        <x:v>Applied-title evidence=Yes; materials reported=2; conventional-test comparison evidence=Yes.</x:v>
      </x:c>
      <x:c r="J28" s="4" t="n">
        <x:v>3</x:v>
      </x:c>
      <x:c r="K28" s="4" t="str">
        <x:v>Panametrics V102 | 0.92 MHz | Compression (P) | Through-transmission | ASTM C597 | 256 | 22°C</x:v>
      </x:c>
      <x:c r="L28" s="19" t="n">
        <x:v>2</x:v>
      </x:c>
      <x:c r="M28" s="5" t="n">
        <x:v>2</x:v>
      </x:c>
      <x:c r="N28" s="5" t="n">
        <x:v>1</x:v>
      </x:c>
      <x:c r="O28" s="5" t="n">
        <x:v>1</x:v>
      </x:c>
      <x:c r="P28" s="5" t="str">
        <x:v>Coherence / signal-quality assessment; FFT / Fourier transform; Filtering / windowing</x:v>
      </x:c>
      <x:c r="Q28" s="5" t="str">
        <x:v>Wave velocity</x:v>
      </x:c>
      <x:c r="R28" s="5" t="str">
        <x:v>Direct analytical equation</x:v>
      </x:c>
      <x:c r="S28" s="5" t="str">
        <x:v>P-waves/S-waves velocities, Constrained Modulus (M), Peak-to-Peak Amplitude, Maximum Fourier Spectrum Magnitude, Spectrum Area, and Dominant Frequency</x:v>
      </x:c>
      <x:c r="T28" s="5" t="str">
        <x:v>Time and frequency | Threshold method | Analytical method based on closed-form solutions of wave equations | ASTM C597-02 / ASTM 1997c; ASTM D2845-95 / ASTM 1997a: | Plane Wave Conditions, Infinitesimal Phase, Geometric Attenuation Proportional to Sample Length, Perfect Body Wave Isolation Through Window Design | Assumed constant | Geometry | Signal Acquisition Equipment (HP 54610B Digital Oscilloscope and Panametrics 5052PR Pulser/Receiver)</x:v>
      </x:c>
      <x:c r="U28" s="6" t="n">
        <x:v>1</x:v>
      </x:c>
      <x:c r="V28" s="6" t="str">
        <x:v>None</x:v>
      </x:c>
      <x:c r="W28" s="6" t="str">
        <x:v>Comparison of results from different tests (e.g. between MWP tests and complex modulus tests)</x:v>
      </x:c>
      <x:c r="X28" s="7" t="n">
        <x:v>2</x:v>
      </x:c>
      <x:c r="Y28" s="7" t="str">
        <x:v>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x:v>
      </x:c>
      <x:c r="Z28" s="7" t="str">
        <x:v>Not reported</x:v>
      </x:c>
      <x:c r="AA28" s="8" t="str">
        <x:v>Testing Methodology Focus</x:v>
      </x:c>
      <x:c r="AB28" s="8" t="str">
        <x:v>Application Focus</x:v>
      </x:c>
      <x:c r="AC28" s="8" t="str">
        <x:v>Yes</x:v>
      </x:c>
      <x:c r="AD28" s="8" t="str">
        <x:v>Resolved using ABK (Key contribution) and ABL (Reviewer notes). Reviewer tie-break scores: Application Focus=0, Testing Methodology Focus=2.</x:v>
      </x:c>
      <x:c r="AE28" s="8" t="str">
        <x:v>Medium</x:v>
      </x:c>
      <x:c r="AF28" s="2" t="str">
        <x:v>Hot Mixture Asphalt (HMA)</x:v>
      </x:c>
      <x:c r="AG28" s="2" t="str">
        <x:v>Cylinder</x:v>
      </x:c>
      <x:c r="AH28" s="2" t="str">
        <x:v>Application=3/3; Methodology=3/3; Data Analysis=2/3 (Signal Processing=2/2; Property Complexity=1/3; Identification Method=1/3); Rheology=1/2. Reviewer Support=2/2 (descriptive only; not used in technical scoring). Primary=Testing Methodology Focus; Secondary=Application Focus.</x:v>
      </x:c>
    </x:row>
    <x:row r="29" ht="55.20000076293945">
      <x:c r="A29" s="2" t="str">
        <x:v>P10</x:v>
      </x:c>
      <x:c r="B29" s="2" t="str">
        <x:v>Li, M. and Anderson, N.L. and Sneed, L.H. and Kang, X.</x:v>
      </x:c>
      <x:c r="C29" s="2" t="str">
        <x:v>2016</x:v>
      </x:c>
      <x:c r="D29" s="2" t="str">
        <x:v>An Assessment of Concrete over Asphalt Pavement Using Both the Ultrasonic Surface Wave and Impact Echo Techniques</x:v>
      </x:c>
      <x:c r="E29" s="2" t="str">
        <x:v>UT</x:v>
      </x:c>
      <x:c r="F29" s="2" t="str">
        <x:v>Ultrasonic Surface Waves (USW); Impact-Echo (IE); Static Elastic Modulus (ASTM C469); Compressive Strength (ASTM C39)</x:v>
      </x:c>
      <x:c r="G29" s="2" t="str">
        <x:v>Medium</x:v>
      </x:c>
      <x:c r="H29" s="3" t="n">
        <x:v>3</x:v>
      </x:c>
      <x:c r="I29" s="3" t="str">
        <x:v>Applied-title evidence=Yes; materials reported=3; conventional-test comparison evidence=Yes.</x:v>
      </x:c>
      <x:c r="J29" s="4" t="n">
        <x:v>1</x:v>
      </x:c>
      <x:c r="K29" s="4" t="str">
        <x:v>54 kHz | Compression (P) | Through-transmission</x:v>
      </x:c>
      <x:c r="L29" s="19" t="n">
        <x:v>1</x:v>
      </x:c>
      <x:c r="M29" s="5" t="n">
        <x:v>1</x:v>
      </x:c>
      <x:c r="N29" s="5" t="n">
        <x:v>1</x:v>
      </x:c>
      <x:c r="O29" s="5" t="n">
        <x:v>1</x:v>
      </x:c>
      <x:c r="P29" s="5" t="str">
        <x:v>Filtering / windowing</x:v>
      </x:c>
      <x:c r="Q29" s="5" t="str">
        <x:v>Young's / elastic modulus</x:v>
      </x:c>
      <x:c r="R29" s="5" t="str">
        <x:v>Direct analytical equation</x:v>
      </x:c>
      <x:c r="S29" s="5" t="str">
        <x:v>dynamic Elastic Modulus</x:v>
      </x:c>
      <x:c r="T29" s="5" t="str">
        <x:v>Time | Threshold method | Analytical method based on closed-form solutions of wave equations | Homogeneity and Isotropy of the Material; Neglect of Viscoelastic Effects or Damping; Focus Exclusively on the Compression Wave | Assumed constant</x:v>
      </x:c>
      <x:c r="U29" s="6" t="n">
        <x:v>0</x:v>
      </x:c>
      <x:c r="V29" s="6" t="str">
        <x:v>Not reported</x:v>
      </x:c>
      <x:c r="W29" s="6" t="str">
        <x:v>Not reported</x:v>
      </x:c>
      <x:c r="X29" s="7" t="n">
        <x:v>1</x:v>
      </x:c>
      <x:c r="Y29" s="7" t="str">
        <x:v>Surgical Detection of Hidden Pathologies; Quantification of Stiffness Bias (Field vs. Laboratory); Survey Optimization Methodology</x:v>
      </x:c>
      <x:c r="Z29" s="7" t="str">
        <x:v>Not reported</x:v>
      </x:c>
      <x:c r="AA29" s="8" t="str">
        <x:v>Application Focus</x:v>
      </x:c>
      <x:c r="AB29" s="8" t="str">
        <x:v>None</x:v>
      </x:c>
      <x:c r="AC29" s="8" t="str">
        <x:v>No</x:v>
      </x:c>
      <x:c r="AD29" s="8" t="str">
        <x:v>Not needed; one technical contribution score was dominant.</x:v>
      </x:c>
      <x:c r="AE29" s="8" t="str">
        <x:v>High</x:v>
      </x:c>
      <x:c r="AF29" s="2" t="str">
        <x:v>Cement-treated or hybrid material; Hot Mixture Asphalt (HMA)</x:v>
      </x:c>
      <x:c r="AG29" s="2" t="str">
        <x:v>Cylinder; In situ / pavement; Slab / plate</x:v>
      </x:c>
      <x:c r="AH29" s="2" t="str">
        <x:v>Application=3/3; Methodology=1/3; Data Analysis=1/3 (Signal Processing=1/2; Property Complexity=1/3; Identification Method=1/3); Rheology=0/2. Reviewer Support=1/2 (descriptive only; not used in technical scoring). Primary=Application Focus; Secondary=None.</x:v>
      </x:c>
    </x:row>
    <x:row r="30" ht="151.8000030517578">
      <x:c r="A30" s="2" t="str">
        <x:v>P18</x:v>
      </x:c>
      <x:c r="B30" s="2" t="str">
        <x:v>Benaboud, Soufyane and Takarli, Mokhfi and Allou, Fatima and Pouteau, Bertrand and Hornych, Pierre and Nguyen, Mai-Lan</x:v>
      </x:c>
      <x:c r="C30" s="2" t="str">
        <x:v>2025</x:v>
      </x:c>
      <x:c r="D30" s="2" t="str">
        <x:v>Assessment of Residual Stiffness Modulus of Asphalt Mixes from In-Service Pavement by Ultrasonic Testing: Anisotropy and Traffic Load Effects</x:v>
      </x:c>
      <x:c r="E30" s="2" t="str">
        <x:v>UT</x:v>
      </x:c>
      <x:c r="F30" s="2" t="str">
        <x:v>Complex modulus (E*); Two-point bending test (2PB-TR); ultrasonic C-scan mapping; anisotropy analysis using multidirectional wave propagation</x:v>
      </x:c>
      <x:c r="G30" s="2" t="str">
        <x:v>High</x:v>
      </x:c>
      <x:c r="H30" s="3" t="n">
        <x:v>2</x:v>
      </x:c>
      <x:c r="I30" s="3" t="str">
        <x:v>Applied-title evidence=Yes; materials reported=1; conventional-test comparison evidence=Yes.</x:v>
      </x:c>
      <x:c r="J30" s="4" t="n">
        <x:v>3</x:v>
      </x:c>
      <x:c r="K30" s="4" t="str">
        <x:v>Piezoelectric transducers (P-wave and shear-mode S-wave); Pundit PL-200 ultrasonic device (Proceq) | P-wave: 54 kHz ± 5 kHz; S-wave: 40 kHz ± 4 kHz | Both | Through-transmission | No standard specified; ultrasonic testing procedure developed within the MOVEDVDC project | Multiple measurements on a 2D grid (ΔX = 5 cm, ΔY = 5 cm); total repetitions not explicitly reported | 15 °C</x:v>
      </x:c>
      <x:c r="L30" s="19" t="n">
        <x:v>2</x:v>
      </x:c>
      <x:c r="M30" s="5" t="n">
        <x:v>1</x:v>
      </x:c>
      <x:c r="N30" s="5" t="n">
        <x:v>3</x:v>
      </x:c>
      <x:c r="O30" s="5" t="n">
        <x:v>1</x:v>
      </x:c>
      <x:c r="P30" s="5" t="str">
        <x:v>FFT / Fourier transform</x:v>
      </x:c>
      <x:c r="Q30" s="5" t="str">
        <x:v>Complex modulus; Phase angle; Poisson's ratio</x:v>
      </x:c>
      <x:c r="R30" s="5" t="str">
        <x:v>Direct analytical equation; Empirical / statistical correlation; Time-of-flight based</x:v>
      </x:c>
      <x:c r="S30" s="5" t="str">
        <x:v>Norm of the complex modulus, Phase angle of the complex modulus, Poisson’s ratio</x:v>
      </x:c>
      <x:c r="T30" s="5" t="str">
        <x:v>Time | Threshold method, Hinkley criterion, AIC, Sliding maximum (MG) method | Analytical method based on closed-form solutions of wave equations | Elastic wave propagation equations relating P-wave and S-wave velocities to mechanical properties (E, G, ν):  E = [(1 + ν)(1 − 2ν)/(1 − ν)] ρ Vp² ,  G = ρ Vs²  ,  ν = (Vp² − 2Vs²) / [2(Vp² − Vs²)] | Material assumed homogeneous, isotropic, and elastic for wave propagation analysis; extension to linear viscoelastic behaviour considered valid at high frequencies where viscous effects are negligible. | Determined during the process | Pundit PL-200 ultrasonic device (Proceq); statistical and signal processing tools for TOF and data analysis | Multiple time-of-flight determination methods (AIC, Hinkley, MG, and threshold) were compared, and AIC was identified as the most reliable for SNR values above 27–30 dB. | Ultrasonic wave velocities (P and S) were used to derive mechanical properties based on elastic wave theory; high-frequency ultrasonic measurements were shown to provide reliable estimates of asphalt stiffness with good agreement to complex modulus results.</x:v>
      </x:c>
      <x:c r="U30" s="6" t="n">
        <x:v>2</x:v>
      </x:c>
      <x:c r="V30" s="6" t="str">
        <x:v>2S2P1D</x:v>
      </x:c>
      <x:c r="W30" s="6" t="str">
        <x:v>Master curve construction, Comparison of results from different tests (e.g. between MWP tests and complex modulus tests)</x:v>
      </x:c>
      <x:c r="X30" s="7" t="n">
        <x:v>2</x:v>
      </x:c>
      <x:c r="Y30" s="7" t="str">
        <x:v>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x:v>
      </x:c>
      <x:c r="Z30" s="7" t="str">
        <x:v>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x:v>
      </x:c>
      <x:c r="AA30" s="8" t="str">
        <x:v>Testing Methodology Focus</x:v>
      </x:c>
      <x:c r="AB30" s="8" t="str">
        <x:v>Application Focus</x:v>
      </x:c>
      <x:c r="AC30" s="8" t="str">
        <x:v>No</x:v>
      </x:c>
      <x:c r="AD30" s="8" t="str">
        <x:v>Not needed; one technical contribution score was dominant.</x:v>
      </x:c>
      <x:c r="AE30" s="8" t="str">
        <x:v>High</x:v>
      </x:c>
      <x:c r="AF30" s="2" t="str">
        <x:v>Hot Mixture Asphalt (HMA)</x:v>
      </x:c>
      <x:c r="AG30" s="2" t="str">
        <x:v>Prism / beam; Slab / plate; Trapezoidal</x:v>
      </x:c>
      <x:c r="AH30" s="2" t="str">
        <x:v>Application=2/3; Methodology=3/3; Data Analysis=2/3 (Signal Processing=1/2; Property Complexity=3/3; Identification Method=1/3); Rheology=2/2. Reviewer Support=2/2 (descriptive only; not used in technical scoring). Primary=Testing Methodology Focus; Secondary=Application Focus.</x:v>
      </x:c>
    </x:row>
    <x:row r="31" ht="69">
      <x:c r="A31" s="2" t="str">
        <x:v>P84</x:v>
      </x:c>
      <x:c r="B31" s="2" t="str">
        <x:v>Grilli, A. and Bocci, E. and Graziani, A.</x:v>
      </x:c>
      <x:c r="C31" s="2" t="str">
        <x:v>2013</x:v>
      </x:c>
      <x:c r="D31" s="2" t="str">
        <x:v>Influence of reclaimed asphalt content on the mechanical behaviour of cement-treated mixtures</x:v>
      </x:c>
      <x:c r="E31" s="2" t="str">
        <x:v>UT</x:v>
      </x:c>
      <x:c r="F31" s="2" t="str">
        <x:v>Complex modulus (E*); indirect tensile tests (ITTs) and unconﬁned compression tests (UCT)</x:v>
      </x:c>
      <x:c r="G31" s="2" t="str">
        <x:v>High</x:v>
      </x:c>
      <x:c r="H31" s="3" t="n">
        <x:v>3</x:v>
      </x:c>
      <x:c r="I31" s="3" t="str">
        <x:v>Applied-title evidence=Yes; materials reported=3; conventional-test comparison evidence=Yes.</x:v>
      </x:c>
      <x:c r="J31" s="4" t="n">
        <x:v>2</x:v>
      </x:c>
      <x:c r="K31" s="4" t="str">
        <x:v>39kHz | Compression (P) | Through-transmission | ASTM C 597-02 | 20 degC</x:v>
      </x:c>
      <x:c r="L31" s="19" t="n">
        <x:v>2</x:v>
      </x:c>
      <x:c r="M31" s="5" t="n">
        <x:v>0</x:v>
      </x:c>
      <x:c r="N31" s="5" t="n">
        <x:v>2</x:v>
      </x:c>
      <x:c r="O31" s="5" t="n">
        <x:v>1</x:v>
      </x:c>
      <x:c r="P31" s="5" t="str">
        <x:v>Not reported</x:v>
      </x:c>
      <x:c r="Q31" s="5" t="str">
        <x:v>Complex modulus</x:v>
      </x:c>
      <x:c r="R31" s="5" t="str">
        <x:v>Direct analytical equation</x:v>
      </x:c>
      <x:c r="S31" s="5" t="str">
        <x:v>Norm of the complex modulus</x:v>
      </x:c>
      <x:c r="T31" s="5" t="str">
        <x:v>Frequency | Analytical method based on closed-form solutions of wave equations | ASTM C 597-02 | Assumed constant, 0.30</x:v>
      </x:c>
      <x:c r="U31" s="6" t="n">
        <x:v>2</x:v>
      </x:c>
      <x:c r="V31" s="6" t="str">
        <x:v>Sigmoidal</x:v>
      </x:c>
      <x:c r="W31" s="6" t="str">
        <x:v>Master curve construction</x:v>
      </x:c>
      <x:c r="X31" s="7" t="n">
        <x:v>1</x:v>
      </x:c>
      <x:c r="Y31" s="7" t="str">
        <x:v>Testing materials containing RAP, a cold-mix, cement-bonded material. Another application of the UT method.</x:v>
      </x:c>
      <x:c r="Z31" s="7" t="str">
        <x:v>Not reported</x:v>
      </x:c>
      <x:c r="AA31" s="8" t="str">
        <x:v>Application Focus</x:v>
      </x:c>
      <x:c r="AB31" s="8" t="str">
        <x:v>Testing Methodology Focus</x:v>
      </x:c>
      <x:c r="AC31" s="8" t="str">
        <x:v>No</x:v>
      </x:c>
      <x:c r="AD31" s="8" t="str">
        <x:v>Not needed; one technical contribution score was dominant.</x:v>
      </x:c>
      <x:c r="AE31" s="8" t="str">
        <x:v>High</x:v>
      </x:c>
      <x:c r="AF31" s="2" t="str">
        <x:v>Cement-treated or hybrid material</x:v>
      </x:c>
      <x:c r="AG31" s="2" t="str">
        <x:v>Cylinder</x:v>
      </x:c>
      <x:c r="AH31" s="2" t="str">
        <x:v>Application=3/3; Methodology=2/3; Data Analysis=2/3 (Signal Processing=0/2; Property Complexity=2/3; Identification Method=1/3); Rheology=2/2. Reviewer Support=1/2 (descriptive only; not used in technical scoring). Primary=Application Focus; Secondary=Testing Methodology Focus.</x:v>
      </x:c>
    </x:row>
    <x:row r="32" ht="69">
      <x:c r="A32" s="2" t="str">
        <x:v>P52</x:v>
      </x:c>
      <x:c r="B32" s="2" t="str">
        <x:v>Norambuena-Contreras, J. and Castro-Fresno, D. and Vega-Zamanillo, A. and Celaya, M. and Lombillo-Vozmediano, I.</x:v>
      </x:c>
      <x:c r="C32" s="2" t="str">
        <x:v>2010</x:v>
      </x:c>
      <x:c r="D32" s="2" t="str">
        <x:v>Dynamic modulus of asphalt mixture by ultrasonic direct test</x:v>
      </x:c>
      <x:c r="E32" s="2" t="str">
        <x:v>UT</x:v>
      </x:c>
      <x:c r="F32" s="2" t="str">
        <x:v>Complex modulus (E*)</x:v>
      </x:c>
      <x:c r="G32" s="2" t="str">
        <x:v>High</x:v>
      </x:c>
      <x:c r="H32" s="3" t="n">
        <x:v>3</x:v>
      </x:c>
      <x:c r="I32" s="3" t="str">
        <x:v>Applied-title evidence=Yes; materials reported=2; conventional-test comparison evidence=Yes.</x:v>
      </x:c>
      <x:c r="J32" s="4" t="n">
        <x:v>3</x:v>
      </x:c>
      <x:c r="K32" s="4" t="str">
        <x:v>CCT-4 CSI concrete tester | 65 kHz | Compression (P) | Through-transmission | NLT-369/94 | not provided | 22 degC</x:v>
      </x:c>
      <x:c r="L32" s="19" t="n">
        <x:v>2</x:v>
      </x:c>
      <x:c r="M32" s="5" t="n">
        <x:v>1</x:v>
      </x:c>
      <x:c r="N32" s="5" t="n">
        <x:v>2</x:v>
      </x:c>
      <x:c r="O32" s="5" t="n">
        <x:v>1</x:v>
      </x:c>
      <x:c r="P32" s="5" t="str">
        <x:v>Other / basic signal processing</x:v>
      </x:c>
      <x:c r="Q32" s="5" t="str">
        <x:v>Complex modulus; Wave velocity</x:v>
      </x:c>
      <x:c r="R32" s="5" t="str">
        <x:v>Direct analytical equation</x:v>
      </x:c>
      <x:c r="S32" s="5" t="str">
        <x:v>Norm of the complex modulus, P-waves/S-waves velocities</x:v>
      </x:c>
      <x:c r="T32" s="5" t="str">
        <x:v>Frequency, one freq. 65kH | Analytical method based on closed-form solutions of wave equations | Eu = 1.274*10^9*(Wh)/(d^2*t^2)*[(1+v)(1-2v)/(1-v)] | Assumed constant, 0.36 | calculation acc to the standard, pulse time -&gt; pulse speed -&gt; dynamic modulus</x:v>
      </x:c>
      <x:c r="U32" s="6" t="n">
        <x:v>2</x:v>
      </x:c>
      <x:c r="V32" s="6" t="str">
        <x:v>Sigmoidal, Pellinen and Witczak method</x:v>
      </x:c>
      <x:c r="W32" s="6" t="str">
        <x:v>Master curve construction, Comparison of results from different tests (e.g. between MWP tests and complex modulus tests)</x:v>
      </x:c>
      <x:c r="X32" s="7" t="n">
        <x:v>2</x:v>
      </x:c>
      <x:c r="Y32" s="7" t="str">
        <x:v>Testing of asphalt concrete and porous asphalt mixtures.
Construction of a single master curve combining traditional testing in the 2-10 Hz frequency range and UT testing at 65 kHz (testing at only one temperature).</x:v>
      </x:c>
      <x:c r="Z32" s="7" t="str">
        <x:v>Not reported</x:v>
      </x:c>
      <x:c r="AA32" s="8" t="str">
        <x:v>Testing Methodology Focus</x:v>
      </x:c>
      <x:c r="AB32" s="8" t="str">
        <x:v>Application Focus</x:v>
      </x:c>
      <x:c r="AC32" s="8" t="str">
        <x:v>Yes</x:v>
      </x:c>
      <x:c r="AD32" s="8" t="str">
        <x:v>Reviewer comments did not uniquely resolve the tie; technical evidence density was used as fallback. Resolved using ABK (Key contribution) and ABL (Reviewer notes). Reviewer tie-break scores: Application Focus=2, Testing Methodology Focus=2. Fallback selected Testing Methodology Focus.</x:v>
      </x:c>
      <x:c r="AE32" s="8" t="str">
        <x:v>Low</x:v>
      </x:c>
      <x:c r="AF32" s="2" t="str">
        <x:v>Hot Mixture Asphalt (HMA)</x:v>
      </x:c>
      <x:c r="AG32" s="2" t="str">
        <x:v>Cylinder</x:v>
      </x:c>
      <x:c r="AH32" s="2" t="str">
        <x:v>Application=3/3; Methodology=3/3; Data Analysis=2/3 (Signal Processing=1/2; Property Complexity=2/3; Identification Method=1/3); Rheology=2/2. Reviewer Support=2/2 (descriptive only; not used in technical scoring). Primary=Testing Methodology Focus; Secondary=Application Focus.</x:v>
      </x:c>
    </x:row>
    <x:row r="33" ht="55.20000076293945">
      <x:c r="A33" s="2" t="str">
        <x:v>P36</x:v>
      </x:c>
      <x:c r="B33" s="2" t="str">
        <x:v>Wu, Y.C. and Cascante, G. and Pandey, M.D.</x:v>
      </x:c>
      <x:c r="C33" s="2" t="str">
        <x:v>2014</x:v>
      </x:c>
      <x:c r="D33" s="2" t="str">
        <x:v>Condition assessment of longitudinal pavement joints using ultrasonic surface waves</x:v>
      </x:c>
      <x:c r="E33" s="2" t="str">
        <x:v>UT</x:v>
      </x:c>
      <x:c r="F33" s="2" t="str">
        <x:v>None reported</x:v>
      </x:c>
      <x:c r="G33" s="2" t="str">
        <x:v>Medium</x:v>
      </x:c>
      <x:c r="H33" s="3" t="n">
        <x:v>1</x:v>
      </x:c>
      <x:c r="I33" s="3" t="str">
        <x:v>Applied-title evidence=Yes; materials reported=1; conventional-test comparison evidence=No.</x:v>
      </x:c>
      <x:c r="J33" s="4" t="n">
        <x:v>3</x:v>
      </x:c>
      <x:c r="K33" s="4" t="str">
        <x:v>Dytran 3055B3 accelerometers | 50 kHz | Shear (S) | Pulse-echo | not provided | tests in various configurations of sensor settings on the sample</x:v>
      </x:c>
      <x:c r="L33" s="19" t="n">
        <x:v>2</x:v>
      </x:c>
      <x:c r="M33" s="5" t="n">
        <x:v>2</x:v>
      </x:c>
      <x:c r="N33" s="5" t="n">
        <x:v>1</x:v>
      </x:c>
      <x:c r="O33" s="5" t="n">
        <x:v>1</x:v>
      </x:c>
      <x:c r="P33" s="5" t="str">
        <x:v>FFT / Fourier transform; Wavelet / time-frequency analysis</x:v>
      </x:c>
      <x:c r="Q33" s="5" t="str">
        <x:v>Wave velocity</x:v>
      </x:c>
      <x:c r="R33" s="5" t="str">
        <x:v>Other / not clearly specified</x:v>
      </x:c>
      <x:c r="S33" s="5" t="str">
        <x:v>P-waves/S-waves velocities</x:v>
      </x:c>
      <x:c r="T33" s="5" t="str">
        <x:v>Time and frequency | Hilbert transform | the authors did not specify the mechanical parameters | not provided</x:v>
      </x:c>
      <x:c r="U33" s="6" t="n">
        <x:v>0</x:v>
      </x:c>
      <x:c r="V33" s="6" t="str">
        <x:v>none</x:v>
      </x:c>
      <x:c r="W33" s="6" t="str">
        <x:v>Not reported</x:v>
      </x:c>
      <x:c r="X33" s="7" t="n">
        <x:v>1</x:v>
      </x:c>
      <x:c r="Y33" s="7" t="str">
        <x:v>Study of surface cracks, quality of longitudinal/transverse joints.
Evaluation of the use of different washers/adhesives/weights for mounting sensors.</x:v>
      </x:c>
      <x:c r="Z33" s="7" t="str">
        <x:v>Not reported</x:v>
      </x:c>
      <x:c r="AA33" s="8" t="str">
        <x:v>Testing Methodology Focus</x:v>
      </x:c>
      <x:c r="AB33" s="8" t="str">
        <x:v>Data Analysis Type</x:v>
      </x:c>
      <x:c r="AC33" s="8" t="str">
        <x:v>No</x:v>
      </x:c>
      <x:c r="AD33" s="8" t="str">
        <x:v>Not needed; one technical contribution score was dominant.</x:v>
      </x:c>
      <x:c r="AE33" s="8" t="str">
        <x:v>High</x:v>
      </x:c>
      <x:c r="AF33" s="2" t="str">
        <x:v>Hot Mixture Asphalt (HMA)</x:v>
      </x:c>
      <x:c r="AG33" s="2" t="str">
        <x:v>Prism / beam</x:v>
      </x:c>
      <x:c r="AH33" s="2" t="str">
        <x:v>Application=1/3; Methodology=3/3; Data Analysis=2/3 (Signal Processing=2/2; Property Complexity=1/3; Identification Method=1/3); Rheology=0/2. Reviewer Support=1/2 (descriptive only; not used in technical scoring). Primary=Testing Methodology Focus; Secondary=Data Analysis Type.</x:v>
      </x:c>
    </x:row>
    <x:row r="34" ht="69">
      <x:c r="A34" s="2" t="str">
        <x:v>P92</x:v>
      </x:c>
      <x:c r="B34" s="2" t="str">
        <x:v>Biligiri, K.P. and Kaloush, K.E.</x:v>
      </x:c>
      <x:c r="C34" s="2" t="str">
        <x:v>2010</x:v>
      </x:c>
      <x:c r="D34" s="2" t="str">
        <x:v>Laboratory evaluation of noise - Dampening properties of asphalt mixtures</x:v>
      </x:c>
      <x:c r="E34" s="2" t="str">
        <x:v>UT</x:v>
      </x:c>
      <x:c r="F34" s="2" t="str">
        <x:v>Complex modulus (E*)</x:v>
      </x:c>
      <x:c r="G34" s="2" t="str">
        <x:v>High</x:v>
      </x:c>
      <x:c r="H34" s="3" t="n">
        <x:v>2</x:v>
      </x:c>
      <x:c r="I34" s="3" t="str">
        <x:v>Applied-title evidence=Yes; materials reported=1; conventional-test comparison evidence=Yes.</x:v>
      </x:c>
      <x:c r="J34" s="4" t="n">
        <x:v>2</x:v>
      </x:c>
      <x:c r="K34" s="4" t="str">
        <x:v>Piezoelectric transducers | 20 kHz | Compression (P) | Through-transmission</x:v>
      </x:c>
      <x:c r="L34" s="19" t="n">
        <x:v>1</x:v>
      </x:c>
      <x:c r="M34" s="5" t="n">
        <x:v>1</x:v>
      </x:c>
      <x:c r="N34" s="5" t="n">
        <x:v>1</x:v>
      </x:c>
      <x:c r="O34" s="5" t="n">
        <x:v>1</x:v>
      </x:c>
      <x:c r="P34" s="5" t="str">
        <x:v>Other / basic signal processing</x:v>
      </x:c>
      <x:c r="Q34" s="5" t="str">
        <x:v>Wave velocity</x:v>
      </x:c>
      <x:c r="R34" s="5" t="str">
        <x:v>Direct analytical equation; Empirical / statistical correlation</x:v>
      </x:c>
      <x:c r="S34" s="5" t="str">
        <x:v>P-waves/S-waves velocities</x:v>
      </x:c>
      <x:c r="T34" s="5" t="str">
        <x:v>Time | Analytical method based on closed-form solutions of wave equations | The UT/UPV methodology was used to estimate tyre/pavement noise dampening characteristics through acoustic impedance and EFR correlations.
Excellent agreement was reported between predicted and measured UPT values (R² ≈ 0.98).</x:v>
      </x:c>
      <x:c r="U34" s="6" t="n">
        <x:v>2</x:v>
      </x:c>
      <x:c r="V34" s="6" t="str">
        <x:v>Beta distribution model</x:v>
      </x:c>
      <x:c r="W34" s="6" t="str">
        <x:v>Master curve construction, Comparison of results from different tests (e.g. between MWP tests and complex modulus tests)</x:v>
      </x:c>
      <x:c r="X34" s="7" t="n">
        <x:v>2</x:v>
      </x:c>
      <x:c r="Y34" s="7" t="str">
        <x:v>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x:v>
      </x:c>
      <x:c r="Z34" s="7" t="str">
        <x:v>The study demonstrated stronger integration between field noise performance and laboratory ultrasonic/rheological indicators than many earlier asphalt UT studies.
Use of phase angle master curves and predictive equations made the study distinguisable.</x:v>
      </x:c>
      <x:c r="AA34" s="8" t="str">
        <x:v>Application Focus</x:v>
      </x:c>
      <x:c r="AB34" s="8" t="str">
        <x:v>Testing Methodology Focus</x:v>
      </x:c>
      <x:c r="AC34" s="8" t="str">
        <x:v>Yes</x:v>
      </x:c>
      <x:c r="AD34" s="8" t="str">
        <x:v>Resolved using ABK (Key contribution) and ABL (Reviewer notes). Reviewer tie-break scores: Application Focus=4, Testing Methodology Focus=0.</x:v>
      </x:c>
      <x:c r="AE34" s="8" t="str">
        <x:v>Medium</x:v>
      </x:c>
      <x:c r="AF34" s="2" t="str">
        <x:v>Hot Mixture Asphalt (HMA)</x:v>
      </x:c>
      <x:c r="AG34" s="2" t="str">
        <x:v>Cylinder</x:v>
      </x:c>
      <x:c r="AH34" s="2" t="str">
        <x:v>Application=2/3; Methodology=2/3; Data Analysis=1/3 (Signal Processing=1/2; Property Complexity=1/3; Identification Method=1/3); Rheology=2/2. Reviewer Support=2/2 (descriptive only; not used in technical scoring). Primary=Application Focus; Secondary=Testing Methodology Focus.</x:v>
      </x:c>
    </x:row>
    <x:row r="35" ht="69">
      <x:c r="A35" s="2" t="str">
        <x:v>P45</x:v>
      </x:c>
      <x:c r="B35" s="2" t="str">
        <x:v>Mounier, Damien and Di Benedetto, Hervé and Sauzéat, Cédric</x:v>
      </x:c>
      <x:c r="C35" s="2" t="str">
        <x:v>2012</x:v>
      </x:c>
      <x:c r="D35" s="2" t="str">
        <x:v>Determination of bituminous mixtures linear properties using ultrasonic wave propagation</x:v>
      </x:c>
      <x:c r="E35" s="2" t="str">
        <x:v>IR/UT</x:v>
      </x:c>
      <x:c r="F35" s="2" t="str">
        <x:v>Complex modulus (E*)</x:v>
      </x:c>
      <x:c r="G35" s="2" t="str">
        <x:v>High</x:v>
      </x:c>
      <x:c r="H35" s="3" t="n">
        <x:v>2</x:v>
      </x:c>
      <x:c r="I35" s="3" t="str">
        <x:v>Applied-title evidence=Yes; materials reported=1; conventional-test comparison evidence=Yes.</x:v>
      </x:c>
      <x:c r="J35" s="4" t="n">
        <x:v>3</x:v>
      </x:c>
      <x:c r="K35" s="4" t="str">
        <x:v>Euro Physical Acoustics R6S (P-wave) and S-wave | 137 kHz (P-Wave) and 12kHz (S-wave) | Both | Through-transmission | 256 | 19, 0, 20 and 40</x:v>
      </x:c>
      <x:c r="L35" s="19" t="n">
        <x:v>2</x:v>
      </x:c>
      <x:c r="M35" s="5" t="n">
        <x:v>1</x:v>
      </x:c>
      <x:c r="N35" s="5" t="n">
        <x:v>3</x:v>
      </x:c>
      <x:c r="O35" s="5" t="n">
        <x:v>1</x:v>
      </x:c>
      <x:c r="P35" s="5" t="str">
        <x:v>FFT / Fourier transform</x:v>
      </x:c>
      <x:c r="Q35" s="5" t="str">
        <x:v>Complex modulus; Phase angle; Poisson's ratio; Wave velocity</x:v>
      </x:c>
      <x:c r="R35" s="5" t="str">
        <x:v>Direct analytical equation</x:v>
      </x:c>
      <x:c r="S35" s="5" t="str">
        <x:v>Norm of the complex modulus, Phase angle of the complex modulus, Poisson’s ratio, P-waves/S-waves velocities</x:v>
      </x:c>
      <x:c r="T35" s="5" t="str">
        <x:v>Time and frequency | Threshold method | Analytical method based on closed-form solutions of wave equations | Assumed frequency-dependant</x:v>
      </x:c>
      <x:c r="U35" s="6" t="n">
        <x:v>2</x:v>
      </x:c>
      <x:c r="V35" s="6" t="str">
        <x:v>2S2P1D</x:v>
      </x:c>
      <x:c r="W35" s="6" t="str">
        <x:v>Master curve construction, Comparison of results from different tests (e.g. between MWP tests and complex modulus tests)</x:v>
      </x:c>
      <x:c r="X35" s="7" t="n">
        <x:v>2</x:v>
      </x:c>
      <x:c r="Y35" s="7" t="str">
        <x:v>S-wave and P-wave measurement at the same time and comparing it with IR and Complex Modulus test results. Shedding light on phase angle and poisson's ratio and the impact of temperature on the viscoelastic characterization through NDT.</x:v>
      </x:c>
      <x:c r="Z35" s="7" t="str">
        <x:v>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x:v>
      </x:c>
      <x:c r="AA35" s="8" t="str">
        <x:v>Testing Methodology Focus</x:v>
      </x:c>
      <x:c r="AB35" s="8" t="str">
        <x:v>Application Focus</x:v>
      </x:c>
      <x:c r="AC35" s="8" t="str">
        <x:v>No</x:v>
      </x:c>
      <x:c r="AD35" s="8" t="str">
        <x:v>Not needed; one technical contribution score was dominant.</x:v>
      </x:c>
      <x:c r="AE35" s="8" t="str">
        <x:v>High</x:v>
      </x:c>
      <x:c r="AF35" s="2" t="str">
        <x:v>Hot Mixture Asphalt (HMA)</x:v>
      </x:c>
      <x:c r="AG35" s="2" t="str">
        <x:v>Cylinder</x:v>
      </x:c>
      <x:c r="AH35" s="2" t="str">
        <x:v>Application=2/3; Methodology=3/3; Data Analysis=2/3 (Signal Processing=1/2; Property Complexity=3/3; Identification Method=1/3); Rheology=2/2. Reviewer Support=2/2 (descriptive only; not used in technical scoring). Primary=Testing Methodology Focus; Secondary=Application Focus.</x:v>
      </x:c>
    </x:row>
    <x:row r="36" ht="69">
      <x:c r="A36" s="2" t="str">
        <x:v>P28</x:v>
      </x:c>
      <x:c r="B36" s="2" t="str">
        <x:v>You, L. and You, Z. and Dai, Q. and Guo, S. and Wang, J. and Schultz, M.</x:v>
      </x:c>
      <x:c r="C36" s="2" t="str">
        <x:v>2018</x:v>
      </x:c>
      <x:c r="D36" s="2" t="str">
        <x:v>Characteristics of water-foamed asphalt mixture under multiple freeze-thaw cycles: Laboratory evaluation</x:v>
      </x:c>
      <x:c r="E36" s="2" t="str">
        <x:v>UT</x:v>
      </x:c>
      <x:c r="F36" s="2" t="str">
        <x:v>None reported</x:v>
      </x:c>
      <x:c r="G36" s="2" t="str">
        <x:v>Low</x:v>
      </x:c>
      <x:c r="H36" s="3" t="n">
        <x:v>3</x:v>
      </x:c>
      <x:c r="I36" s="3" t="str">
        <x:v>Applied-title evidence=Yes; materials reported=2; conventional-test comparison evidence=Yes.</x:v>
      </x:c>
      <x:c r="J36" s="4" t="n">
        <x:v>2</x:v>
      </x:c>
      <x:c r="K36" s="4" t="str">
        <x:v>Piezoelectric compression sensors Model: OLYMPUS-U8403058 | Compression (P) | Through-transmission</x:v>
      </x:c>
      <x:c r="L36" s="19" t="n">
        <x:v>1</x:v>
      </x:c>
      <x:c r="M36" s="5" t="n">
        <x:v>0</x:v>
      </x:c>
      <x:c r="N36" s="5" t="n">
        <x:v>1</x:v>
      </x:c>
      <x:c r="O36" s="5" t="n">
        <x:v>1</x:v>
      </x:c>
      <x:c r="P36" s="5" t="str">
        <x:v>Not reported</x:v>
      </x:c>
      <x:c r="Q36" s="5" t="str">
        <x:v>Wave velocity</x:v>
      </x:c>
      <x:c r="R36" s="5" t="str">
        <x:v>Direct analytical equation</x:v>
      </x:c>
      <x:c r="S36" s="5" t="str">
        <x:v>P-waves/S-waves velocities</x:v>
      </x:c>
      <x:c r="T36" s="5" t="str">
        <x:v>Time | Direct transmission time measurement / first arrival time | Analytical method based on closed-form solutions of wave equations</x:v>
      </x:c>
      <x:c r="U36" s="6" t="n">
        <x:v>0</x:v>
      </x:c>
      <x:c r="V36" s="6" t="str">
        <x:v>Not reported</x:v>
      </x:c>
      <x:c r="W36" s="6" t="str">
        <x:v>Not reported</x:v>
      </x:c>
      <x:c r="X36" s="7" t="n">
        <x:v>0</x:v>
      </x:c>
      <x:c r="Y36" s="7" t="str">
        <x:v>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x:v>
      </x:c>
      <x:c r="Z36" s="7" t="str">
        <x:v>This study focused primarily on freeze–thaw damage assessment and moisture susceptibility.</x:v>
      </x:c>
      <x:c r="AA36" s="8" t="str">
        <x:v>Application Focus</x:v>
      </x:c>
      <x:c r="AB36" s="8" t="str">
        <x:v>Testing Methodology Focus</x:v>
      </x:c>
      <x:c r="AC36" s="8" t="str">
        <x:v>No</x:v>
      </x:c>
      <x:c r="AD36" s="8" t="str">
        <x:v>Not needed; one technical contribution score was dominant.</x:v>
      </x:c>
      <x:c r="AE36" s="8" t="str">
        <x:v>High</x:v>
      </x:c>
      <x:c r="AF36" s="2" t="str">
        <x:v>Hot Mixture Asphalt (HMA); Warm Mixture Asphalt (WMA)</x:v>
      </x:c>
      <x:c r="AG36" s="2" t="str">
        <x:v>Cylinder</x:v>
      </x:c>
      <x:c r="AH36" s="2" t="str">
        <x:v>Application=3/3; Methodology=2/3; Data Analysis=1/3 (Signal Processing=0/2; Property Complexity=1/3; Identification Method=1/3); Rheology=0/2. Reviewer Support=0/2 (descriptive only; not used in technical scoring). Primary=Application Focus; Secondary=Testing Methodology Focus.</x:v>
      </x:c>
    </x:row>
    <x:row r="37" ht="55.20000076293945">
      <x:c r="A37" s="2" t="str">
        <x:v>P29</x:v>
      </x:c>
      <x:c r="B37" s="2" t="str">
        <x:v>Tavassoti-Kheiry, Pezhouhan and Solaimanian, Mansour and Qui, Tong</x:v>
      </x:c>
      <x:c r="C37" s="2" t="str">
        <x:v>2016</x:v>
      </x:c>
      <x:c r="D37" s="2" t="str">
        <x:v>Characterization of High RAP/RAS Asphalt Mixtures Using Resonant Column Tests</x:v>
      </x:c>
      <x:c r="E37" s="2" t="str">
        <x:v>Other / not explicitly UT or IR</x:v>
      </x:c>
      <x:c r="F37" s="2" t="str">
        <x:v>Complex modulus (E*); Resonant Column Testing</x:v>
      </x:c>
      <x:c r="G37" s="2" t="str">
        <x:v>High</x:v>
      </x:c>
      <x:c r="H37" s="3" t="n">
        <x:v>3</x:v>
      </x:c>
      <x:c r="I37" s="3" t="str">
        <x:v>Applied-title evidence=Yes; materials reported=3; conventional-test comparison evidence=Yes.</x:v>
      </x:c>
      <x:c r="J37" s="4" t="n">
        <x:v>0</x:v>
      </x:c>
      <x:c r="K37" s="4" t="str">
        <x:v>Limited methodological information.</x:v>
      </x:c>
      <x:c r="L37" s="19" t="n">
        <x:v>0</x:v>
      </x:c>
      <x:c r="M37" s="5" t="n">
        <x:v>0</x:v>
      </x:c>
      <x:c r="N37" s="5" t="n">
        <x:v>0</x:v>
      </x:c>
      <x:c r="O37" s="5" t="n">
        <x:v>0</x:v>
      </x:c>
      <x:c r="P37" s="5" t="str">
        <x:v>Not reported</x:v>
      </x:c>
      <x:c r="Q37" s="5" t="str">
        <x:v>Not reported</x:v>
      </x:c>
      <x:c r="R37" s="5" t="str">
        <x:v>Not reported</x:v>
      </x:c>
      <x:c r="S37" s="5" t="str">
        <x:v>Not reported</x:v>
      </x:c>
      <x:c r="T37" s="5" t="str">
        <x:v>Not reported</x:v>
      </x:c>
      <x:c r="U37" s="6" t="n">
        <x:v>2</x:v>
      </x:c>
      <x:c r="V37" s="6" t="str">
        <x:v>Sigmoidal</x:v>
      </x:c>
      <x:c r="W37" s="6" t="str">
        <x:v>Master curve construction, Comparison of results from different tests (e.g. between MWP tests and complex modulus tests)</x:v>
      </x:c>
      <x:c r="X37" s="7" t="n">
        <x:v>2</x:v>
      </x:c>
      <x:c r="Y37" s="7" t="str">
        <x:v>Providing an experimental means for determining higher asymptote of the Modulus master curve rather than relying on presumed values. Determination of Shear and Young's modulus directly. Demonstrated the effect of Poisson's ratio on the results</x:v>
      </x:c>
      <x:c r="Z37" s="7" t="str">
        <x:v>comparison of modulus from wave based methods with conventional dynamic modulus. The concept is applicable to both UT and IR methods.</x:v>
      </x:c>
      <x:c r="AA37" s="8" t="str">
        <x:v>Application Focus</x:v>
      </x:c>
      <x:c r="AB37" s="8" t="str">
        <x:v>None</x:v>
      </x:c>
      <x:c r="AC37" s="8" t="str">
        <x:v>No</x:v>
      </x:c>
      <x:c r="AD37" s="8" t="str">
        <x:v>Not needed; one technical contribution score was dominant.</x:v>
      </x:c>
      <x:c r="AE37" s="8" t="str">
        <x:v>High</x:v>
      </x:c>
      <x:c r="AF37" s="2" t="str">
        <x:v>Hot Mixture Asphalt (HMA)</x:v>
      </x:c>
      <x:c r="AG37" s="2" t="str">
        <x:v>Cylinder</x:v>
      </x:c>
      <x:c r="AH37" s="2" t="str">
        <x:v>Application=3/3; Methodology=0/3; Data Analysis=0/3 (Signal Processing=0/2; Property Complexity=0/3; Identification Method=0/3); Rheology=2/2. Reviewer Support=2/2 (descriptive only; not used in technical scoring). Primary=Application Focus; Secondary=None.</x:v>
      </x:c>
    </x:row>
    <x:row r="38" ht="69">
      <x:c r="A38" s="2" t="str">
        <x:v>P149</x:v>
      </x:c>
      <x:c r="B38" s="2" t="str">
        <x:v>McGovern, M.E. and Behnia, B. and Buttlar, W.G. and Reis, H.</x:v>
      </x:c>
      <x:c r="C38" s="2" t="str">
        <x:v>2017</x:v>
      </x:c>
      <x:c r="D38" s="2" t="str">
        <x:v>Use of nonlinear acoustic measurements for estimation of fracture performance of aged asphalt mixtures</x:v>
      </x:c>
      <x:c r="E38" s="2" t="str">
        <x:v>UT</x:v>
      </x:c>
      <x:c r="F38" s="2" t="str">
        <x:v>Thermal cracking test; Acoustic Emission (AE)</x:v>
      </x:c>
      <x:c r="G38" s="2" t="str">
        <x:v>Medium</x:v>
      </x:c>
      <x:c r="H38" s="3" t="n">
        <x:v>2</x:v>
      </x:c>
      <x:c r="I38" s="3" t="str">
        <x:v>Applied-title evidence=Yes; materials reported=1; conventional-test comparison evidence=Yes.</x:v>
      </x:c>
      <x:c r="J38" s="4" t="n">
        <x:v>3</x:v>
      </x:c>
      <x:c r="K38" s="4" t="str">
        <x:v>Dilatational longitudinal transducer | The first primary wave was a subsurface dilatational sinusoidal  tone burst with a frequency f1 of 200 kHz, while the other primary  wave (also a subsurface dilatational sinusoidal tone burst) was  swept from a frequency f2 of 100 to 180 kHz in 1-kHz increments.  The primary waves (k1 and k2) interacted at an angle of ϕ = 47°. | Both, Wave mixing approach was used to achieve nonlinear dilation waves | Surface measurement was used through two emitters and one receive all mounted on the surface. It is not :amp wave per se but a new configuration. | Bursts were used without specifics on the number of pulses. | Room temperature is mentioned but not specifically reported</x:v>
      </x:c>
      <x:c r="L38" s="19" t="n">
        <x:v>1</x:v>
      </x:c>
      <x:c r="M38" s="5" t="n">
        <x:v>1</x:v>
      </x:c>
      <x:c r="N38" s="5" t="n">
        <x:v>1</x:v>
      </x:c>
      <x:c r="O38" s="5" t="n">
        <x:v>1</x:v>
      </x:c>
      <x:c r="P38" s="5" t="str">
        <x:v>Other / basic signal processing</x:v>
      </x:c>
      <x:c r="Q38" s="5" t="str">
        <x:v>Wave velocity</x:v>
      </x:c>
      <x:c r="R38" s="5" t="str">
        <x:v>Other / not clearly specified</x:v>
      </x:c>
      <x:c r="S38" s="5" t="str">
        <x:v>P-waves/S-waves velocities, nonlinearity parameters Betha 1 and 2</x:v>
      </x:c>
      <x:c r="T38" s="5" t="str">
        <x:v>mechanical properties were not directly measured or estimated. The results were correlated with the emritntlemen t temperature and state of aging of the mixes | Threshold method | Not considered in the analysis</x:v>
      </x:c>
      <x:c r="U38" s="6" t="n">
        <x:v>1</x:v>
      </x:c>
      <x:c r="V38" s="6" t="str">
        <x:v>Classical Fracture energy model for brittle materials Gf</x:v>
      </x:c>
      <x:c r="W38" s="6" t="str">
        <x:v>Comparison of results from different tests (e.g. between MWP tests and complex modulus tests)</x:v>
      </x:c>
      <x:c r="X38" s="7" t="n">
        <x:v>1</x:v>
      </x:c>
      <x:c r="Y38" s="7" t="str">
        <x:v>Nonlinear or collinear ultrasonic wave mixing was novel and unique and the application was well described to assess the sensitivity of the test parameters to aging and embrittlement</x:v>
      </x:c>
      <x:c r="Z38" s="7" t="str">
        <x:v>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x:v>
      </x:c>
      <x:c r="AA38" s="8" t="str">
        <x:v>Testing Methodology Focus</x:v>
      </x:c>
      <x:c r="AB38" s="8" t="str">
        <x:v>Application Focus</x:v>
      </x:c>
      <x:c r="AC38" s="8" t="str">
        <x:v>No</x:v>
      </x:c>
      <x:c r="AD38" s="8" t="str">
        <x:v>Not needed; one technical contribution score was dominant.</x:v>
      </x:c>
      <x:c r="AE38" s="8" t="str">
        <x:v>High</x:v>
      </x:c>
      <x:c r="AF38" s="2" t="str">
        <x:v>Hot Mixture Asphalt (HMA)</x:v>
      </x:c>
      <x:c r="AG38" s="2" t="str">
        <x:v>Disc; Prism / beam</x:v>
      </x:c>
      <x:c r="AH38" s="2" t="str">
        <x:v>Application=2/3; Methodology=3/3; Data Analysis=1/3 (Signal Processing=1/2; Property Complexity=1/3; Identification Method=1/3); Rheology=1/2. Reviewer Support=1/2 (descriptive only; not used in technical scoring). Primary=Testing Methodology Focus; Secondary=Application Focus.</x:v>
      </x:c>
    </x:row>
    <x:row r="39" ht="69">
      <x:c r="A39" s="2" t="str">
        <x:v>P93</x:v>
      </x:c>
      <x:c r="B39" s="2" t="str">
        <x:v>Arabani, M. and Kheiry, P.T. and Ferdosi, B.</x:v>
      </x:c>
      <x:c r="C39" s="2" t="str">
        <x:v>2009</x:v>
      </x:c>
      <x:c r="D39" s="2" t="str">
        <x:v>Laboratory evaluation of the effect of HMA Mixt parameters on ultrasonic pulse wave velocities</x:v>
      </x:c>
      <x:c r="E39" s="2" t="str">
        <x:v>UT</x:v>
      </x:c>
      <x:c r="F39" s="2" t="str">
        <x:v>Indirect Tensile Stiffness Modulus (ITSM) testing</x:v>
      </x:c>
      <x:c r="G39" s="2" t="str">
        <x:v>Medium</x:v>
      </x:c>
      <x:c r="H39" s="3" t="n">
        <x:v>2</x:v>
      </x:c>
      <x:c r="I39" s="3" t="str">
        <x:v>Applied-title evidence=Yes; materials reported=1; conventional-test comparison evidence=Yes.</x:v>
      </x:c>
      <x:c r="J39" s="4" t="n">
        <x:v>2</x:v>
      </x:c>
      <x:c r="K39" s="4" t="str">
        <x:v>P-wave and S-wave | 54kHz for the P-wave | Both | Through-transmission</x:v>
      </x:c>
      <x:c r="L39" s="19" t="n">
        <x:v>2</x:v>
      </x:c>
      <x:c r="M39" s="5" t="n">
        <x:v>1</x:v>
      </x:c>
      <x:c r="N39" s="5" t="n">
        <x:v>2</x:v>
      </x:c>
      <x:c r="O39" s="5" t="n">
        <x:v>1</x:v>
      </x:c>
      <x:c r="P39" s="5" t="str">
        <x:v>Other / basic signal processing</x:v>
      </x:c>
      <x:c r="Q39" s="5" t="str">
        <x:v>Complex modulus; Wave velocity</x:v>
      </x:c>
      <x:c r="R39" s="5" t="str">
        <x:v>Other / not clearly specified</x:v>
      </x:c>
      <x:c r="S39" s="5" t="str">
        <x:v>Norm of the complex modulus, P-waves/S-waves velocities</x:v>
      </x:c>
      <x:c r="T39" s="5" t="str">
        <x:v>Time | Threshold method | Poisson's ratio was assumed to be constant 0.35 | Assumed constant | Geometry</x:v>
      </x:c>
      <x:c r="U39" s="6" t="n">
        <x:v>1</x:v>
      </x:c>
      <x:c r="V39" s="6" t="str">
        <x:v>Not reported</x:v>
      </x:c>
      <x:c r="W39" s="6" t="str">
        <x:v>Comparison of results from different tests (e.g. between MWP tests and complex modulus tests)</x:v>
      </x:c>
      <x:c r="X39" s="7" t="n">
        <x:v>1</x:v>
      </x:c>
      <x:c r="Y39" s="7" t="str">
        <x:v>Sensitivity of the UT test to asphalt mixture parameters</x:v>
      </x:c>
      <x:c r="Z39" s="7" t="str">
        <x:v>Constant poisson's ratio and temperature was used. Correlation to ITSM was established</x:v>
      </x:c>
      <x:c r="AA39" s="8" t="str">
        <x:v>Application Focus</x:v>
      </x:c>
      <x:c r="AB39" s="8" t="str">
        <x:v>Testing Methodology Focus</x:v>
      </x:c>
      <x:c r="AC39" s="8" t="str">
        <x:v>Yes</x:v>
      </x:c>
      <x:c r="AD39" s="8" t="str">
        <x:v>Resolved using ABK (Key contribution) and ABL (Reviewer notes). Reviewer tie-break scores: Application Focus=2, Testing Methodology Focus=1, Data Analysis Type=0.</x:v>
      </x:c>
      <x:c r="AE39" s="8" t="str">
        <x:v>Medium</x:v>
      </x:c>
      <x:c r="AF39" s="2" t="str">
        <x:v>Hot Mixture Asphalt (HMA)</x:v>
      </x:c>
      <x:c r="AG39" s="2" t="str">
        <x:v>Disc</x:v>
      </x:c>
      <x:c r="AH39" s="2" t="str">
        <x:v>Application=2/3; Methodology=2/3; Data Analysis=2/3 (Signal Processing=1/2; Property Complexity=2/3; Identification Method=1/3); Rheology=1/2. Reviewer Support=1/2 (descriptive only; not used in technical scoring). Primary=Application Focus; Secondary=Testing Methodology Focus.</x:v>
      </x:c>
    </x:row>
    <x:row r="40" ht="69">
      <x:c r="A40" s="2" t="str">
        <x:v>P44</x:v>
      </x:c>
      <x:c r="B40" s="2" t="str">
        <x:v>Kweon, G. and Richard Kim, Y.</x:v>
      </x:c>
      <x:c r="C40" s="2" t="str">
        <x:v>2006</x:v>
      </x:c>
      <x:c r="D40" s="2" t="str">
        <x:v>Determination of asphalt concrete complex modulus with impact resonance test</x:v>
      </x:c>
      <x:c r="E40" s="2" t="str">
        <x:v>IR</x:v>
      </x:c>
      <x:c r="F40" s="2" t="str">
        <x:v>Complex modulus (E*)</x:v>
      </x:c>
      <x:c r="G40" s="2" t="str">
        <x:v>High</x:v>
      </x:c>
      <x:c r="H40" s="3" t="n">
        <x:v>1</x:v>
      </x:c>
      <x:c r="I40" s="3" t="str">
        <x:v>Applied-title evidence=No; materials reported=1; conventional-test comparison evidence=Yes.</x:v>
      </x:c>
      <x:c r="J40" s="4" t="n">
        <x:v>3</x:v>
      </x:c>
      <x:c r="K40" s="4" t="str">
        <x:v>Impact with another device (glass/steel ball, hammer, etc.) | Accelerometer | Free-free (supported by foam or equivalent) | Longitudinal | ASTM C215 (adapted IR methodology) AASHTO TP 62-03 used for comparison dynamic modulus testing | Three replicate | −10°C, 0°C, 10°C, 20°C, 30°C</x:v>
      </x:c>
      <x:c r="L40" s="19" t="n">
        <x:v>2</x:v>
      </x:c>
      <x:c r="M40" s="5" t="n">
        <x:v>1</x:v>
      </x:c>
      <x:c r="N40" s="5" t="n">
        <x:v>3</x:v>
      </x:c>
      <x:c r="O40" s="5" t="n">
        <x:v>1</x:v>
      </x:c>
      <x:c r="P40" s="5" t="str">
        <x:v>FFT / Fourier transform</x:v>
      </x:c>
      <x:c r="Q40" s="5" t="str">
        <x:v>Complex modulus; Damping; Natural / resonant frequency; Phase angle; Young's / elastic modulus</x:v>
      </x:c>
      <x:c r="R40" s="5" t="str">
        <x:v>Direct analytical equation</x:v>
      </x:c>
      <x:c r="S40" s="5" t="str">
        <x:v>Norm of the complex modulus, Phase angle of the complex modulus, Young’s modulus, Storage modulus, Damping ratio, Resonant frequency</x:v>
      </x:c>
      <x:c r="T40" s="5" t="str">
        <x:v>Frequency | Analytical method based on closed-form solutions of wave equations | Geometry, Damping, Dispersion | MATLAB | Dynamic modulus master curves were developed using time–temperature shift factors.
Phase angle calculated from damping ratio using analytical relationships.
Only first-mode longitudinal resonance data were used for modulus calculations.</x:v>
      </x:c>
      <x:c r="U40" s="6" t="n">
        <x:v>2</x:v>
      </x:c>
      <x:c r="V40" s="6" t="str">
        <x:v>Sigmoidal</x:v>
      </x:c>
      <x:c r="W40" s="6" t="str">
        <x:v>Master curve construction, Comparison of results from different tests (e.g. between MWP tests and complex modulus tests)</x:v>
      </x:c>
      <x:c r="X40" s="7" t="n">
        <x:v>2</x:v>
      </x:c>
      <x:c r="Y40" s="7" t="str">
        <x:v>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x:v>
      </x:c>
      <x:c r="Z40" s="7" t="str">
        <x:v>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x:v>
      </x:c>
      <x:c r="AA40" s="8" t="str">
        <x:v>Testing Methodology Focus</x:v>
      </x:c>
      <x:c r="AB40" s="8" t="str">
        <x:v>Data Analysis Type</x:v>
      </x:c>
      <x:c r="AC40" s="8" t="str">
        <x:v>No</x:v>
      </x:c>
      <x:c r="AD40" s="8" t="str">
        <x:v>Not needed; one technical contribution score was dominant.</x:v>
      </x:c>
      <x:c r="AE40" s="8" t="str">
        <x:v>High</x:v>
      </x:c>
      <x:c r="AF40" s="2" t="str">
        <x:v>Hot Mixture Asphalt (HMA)</x:v>
      </x:c>
      <x:c r="AG40" s="2" t="str">
        <x:v>Cylinder</x:v>
      </x:c>
      <x:c r="AH40" s="2" t="str">
        <x:v>Application=1/3; Methodology=3/3; Data Analysis=2/3 (Signal Processing=1/2; Property Complexity=3/3; Identification Method=1/3); Rheology=2/2. Reviewer Support=2/2 (descriptive only; not used in technical scoring). Primary=Testing Methodology Focus; Secondary=Data Analysis Type.</x:v>
      </x:c>
    </x:row>
    <x:row r="41" ht="55.20000076293945">
      <x:c r="A41" s="2" t="str">
        <x:v>P111</x:v>
      </x:c>
      <x:c r="B41" s="2" t="str">
        <x:v>Carret, J.-C. and Babadopulos, L.</x:v>
      </x:c>
      <x:c r="C41" s="2" t="str">
        <x:v>2025</x:v>
      </x:c>
      <x:c r="D41" s="2" t="str">
        <x:v>Opening Letter of RILEM TC MWP: Mechanical wave propagation to characterize bituminous mixtures</x:v>
      </x:c>
      <x:c r="E41" s="2" t="str">
        <x:v>IR/UT</x:v>
      </x:c>
      <x:c r="F41" s="2" t="str">
        <x:v>None reported</x:v>
      </x:c>
      <x:c r="G41" s="2" t="str">
        <x:v>High</x:v>
      </x:c>
      <x:c r="H41" s="3" t="n">
        <x:v>0</x:v>
      </x:c>
      <x:c r="I41" s="3" t="str">
        <x:v>Applied-title evidence=No; materials reported=0; conventional-test comparison evidence=No.</x:v>
      </x:c>
      <x:c r="J41" s="4" t="n">
        <x:v>0</x:v>
      </x:c>
      <x:c r="K41" s="4" t="str">
        <x:v>Limited methodological information.</x:v>
      </x:c>
      <x:c r="L41" s="19" t="n">
        <x:v>0</x:v>
      </x:c>
      <x:c r="M41" s="5" t="n">
        <x:v>0</x:v>
      </x:c>
      <x:c r="N41" s="5" t="n">
        <x:v>0</x:v>
      </x:c>
      <x:c r="O41" s="5" t="n">
        <x:v>0</x:v>
      </x:c>
      <x:c r="P41" s="5" t="str">
        <x:v>Not reported</x:v>
      </x:c>
      <x:c r="Q41" s="5" t="str">
        <x:v>Not reported</x:v>
      </x:c>
      <x:c r="R41" s="5" t="str">
        <x:v>Not reported</x:v>
      </x:c>
      <x:c r="S41" s="5" t="str">
        <x:v>Not reported</x:v>
      </x:c>
      <x:c r="T41" s="5" t="str">
        <x:v>Not reported</x:v>
      </x:c>
      <x:c r="U41" s="6" t="n">
        <x:v>0</x:v>
      </x:c>
      <x:c r="V41" s="6" t="str">
        <x:v>Not reported</x:v>
      </x:c>
      <x:c r="W41" s="6" t="str">
        <x:v>Not reported</x:v>
      </x:c>
      <x:c r="X41" s="7" t="n">
        <x:v>2</x:v>
      </x:c>
      <x:c r="Y41" s="7" t="str">
        <x:v>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x:v>
      </x:c>
      <x:c r="Z41" s="7" t="str">
        <x:v>Not reported</x:v>
      </x:c>
      <x:c r="AA41" s="8" t="str">
        <x:v>Testing Methodology Focus</x:v>
      </x:c>
      <x:c r="AB41" s="8" t="str">
        <x:v>None</x:v>
      </x:c>
      <x:c r="AC41" s="8" t="str">
        <x:v>Yes</x:v>
      </x:c>
      <x:c r="AD41" s="8" t="str">
        <x:v>Resolved using ABK (Key contribution) and ABL (Reviewer notes). Reviewer tie-break scores: Application Focus=2, Testing Methodology Focus=4, Data Analysis Type=0.</x:v>
      </x:c>
      <x:c r="AE41" s="8" t="str">
        <x:v>Medium</x:v>
      </x:c>
      <x:c r="AF41" s="2" t="str">
        <x:v>Not reported</x:v>
      </x:c>
      <x:c r="AG41" s="2" t="str">
        <x:v>Not reported</x:v>
      </x:c>
      <x:c r="AH41" s="2" t="str">
        <x:v>Application=0/3; Methodology=0/3; Data Analysis=0/3 (Signal Processing=0/2; Property Complexity=0/3; Identification Method=0/3); Rheology=0/2. Reviewer Support=2/2 (descriptive only; not used in technical scoring). Primary=Testing Methodology Focus; Secondary=None.</x:v>
      </x:c>
    </x:row>
    <x:row r="42" ht="55.20000076293945">
      <x:c r="A42" s="2" t="str">
        <x:v>P95</x:v>
      </x:c>
      <x:c r="B42" s="2" t="str">
        <x:v>Van Velsor, J.K. and Premkumar, L. and Chehab, G. and Rose, J.L.</x:v>
      </x:c>
      <x:c r="C42" s="2" t="str">
        <x:v>2011</x:v>
      </x:c>
      <x:c r="D42" s="2" t="str">
        <x:v>Measuring the complex modulus of asphalt concrete using ultrasonic testing</x:v>
      </x:c>
      <x:c r="E42" s="2" t="str">
        <x:v>UT</x:v>
      </x:c>
      <x:c r="F42" s="2" t="str">
        <x:v>indirect tensile test (IDT)</x:v>
      </x:c>
      <x:c r="G42" s="2" t="str">
        <x:v>Medium</x:v>
      </x:c>
      <x:c r="H42" s="3" t="n">
        <x:v>1</x:v>
      </x:c>
      <x:c r="I42" s="3" t="str">
        <x:v>Applied-title evidence=No; materials reported=1; conventional-test comparison evidence=Yes.</x:v>
      </x:c>
      <x:c r="J42" s="4" t="n">
        <x:v>2</x:v>
      </x:c>
      <x:c r="K42" s="4" t="str">
        <x:v>500 kHz (P-wave) and 750 kHz (S-wave) | Both | Through-transmission | 25 (time-averaged measurements) | -20, -10, 0, +10 °C</x:v>
      </x:c>
      <x:c r="L42" s="19" t="n">
        <x:v>2</x:v>
      </x:c>
      <x:c r="M42" s="5" t="n">
        <x:v>1</x:v>
      </x:c>
      <x:c r="N42" s="5" t="n">
        <x:v>3</x:v>
      </x:c>
      <x:c r="O42" s="5" t="n">
        <x:v>1</x:v>
      </x:c>
      <x:c r="P42" s="5" t="str">
        <x:v>FFT / Fourier transform</x:v>
      </x:c>
      <x:c r="Q42" s="5" t="str">
        <x:v>Complex modulus; Phase angle; Wave velocity</x:v>
      </x:c>
      <x:c r="R42" s="5" t="str">
        <x:v>Direct analytical equation; Empirical / statistical correlation</x:v>
      </x:c>
      <x:c r="S42" s="5" t="str">
        <x:v>Norm of the complex modulus, Phase angle of the complex modulus, P-waves/S-waves velocities</x:v>
      </x:c>
      <x:c r="T42" s="5" t="str">
        <x:v>Time and frequency | Correlation | Analytical method based on closed-form solutions of wave equations | Assumed constant | MATLAB</x:v>
      </x:c>
      <x:c r="U42" s="6" t="n">
        <x:v>2</x:v>
      </x:c>
      <x:c r="V42" s="6" t="str">
        <x:v>Sigmoidal</x:v>
      </x:c>
      <x:c r="W42" s="6" t="str">
        <x:v>Master curve construction, Comparison of results from different tests (e.g. between MWP tests and complex modulus tests)</x:v>
      </x:c>
      <x:c r="X42" s="7" t="n">
        <x:v>1</x:v>
      </x:c>
      <x:c r="Y42" s="7" t="str">
        <x:v>The study proposes an ultrasonic method to determine complex modulus and phase angle of asphalt mixtures using both longitudinal and shear waves, and compares the results with dynamic modulus obtained from IDT tests</x:v>
      </x:c>
      <x:c r="Z42" s="7" t="str">
        <x:v>Extends conventional UT applications from wave velocity measurements to estimation of complex modulus using P- and S-waves, with comparison to dynamic modulus tests</x:v>
      </x:c>
      <x:c r="AA42" s="8" t="str">
        <x:v>Data Analysis Type</x:v>
      </x:c>
      <x:c r="AB42" s="8" t="str">
        <x:v>Testing Methodology Focus</x:v>
      </x:c>
      <x:c r="AC42" s="8" t="str">
        <x:v>Yes</x:v>
      </x:c>
      <x:c r="AD42" s="8" t="str">
        <x:v>Resolved using ABK (Key contribution) and ABL (Reviewer notes). Reviewer tie-break scores: Testing Methodology Focus=1, Data Analysis Type=5.</x:v>
      </x:c>
      <x:c r="AE42" s="8" t="str">
        <x:v>Medium</x:v>
      </x:c>
      <x:c r="AF42" s="2" t="str">
        <x:v>Hot Mixture Asphalt (HMA)</x:v>
      </x:c>
      <x:c r="AG42" s="2" t="str">
        <x:v>Cylinder</x:v>
      </x:c>
      <x:c r="AH42" s="2" t="str">
        <x:v>Application=1/3; Methodology=2/3; Data Analysis=2/3 (Signal Processing=1/2; Property Complexity=3/3; Identification Method=1/3); Rheology=2/2. Reviewer Support=1/2 (descriptive only; not used in technical scoring). Primary=Data Analysis Type; Secondary=Testing Methodology Focus.</x:v>
      </x:c>
    </x:row>
    <x:row r="43" ht="151.8000030517578">
      <x:c r="A43" s="2" t="str">
        <x:v>P131</x:v>
      </x:c>
      <x:c r="B43" s="2" t="str">
        <x:v>Li, S. and Gu, X. and Zhang, T.</x:v>
      </x:c>
      <x:c r="C43" s="2" t="str">
        <x:v>2019</x:v>
      </x:c>
      <x:c r="D43" s="2" t="str">
        <x:v>Sensitivity analysis of physical parameters of asphalt pavement in ultrasonic testing based on finite element simulation</x:v>
      </x:c>
      <x:c r="E43" s="2" t="str">
        <x:v>UT</x:v>
      </x:c>
      <x:c r="F43" s="2" t="str">
        <x:v>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x:v>
      </x:c>
      <x:c r="G43" s="2" t="str">
        <x:v>Low</x:v>
      </x:c>
      <x:c r="H43" s="3" t="n">
        <x:v>2</x:v>
      </x:c>
      <x:c r="I43" s="3" t="str">
        <x:v>Applied-title evidence=Yes; materials reported=1; conventional-test comparison evidence=Yes.</x:v>
      </x:c>
      <x:c r="J43" s="4" t="n">
        <x:v>2</x:v>
      </x:c>
      <x:c r="K43" s="4" t="str">
        <x:v>Not applicable / simulated ultrasonic excitation and reception in COMSOL. No physical transducer model was reported. | The study varied the incident ultrasonic frequency in the simulation. A single central transducer frequency was not reported as in a laboratory UT setup. | The study focused on ultrasonic/acoustic wave propagation in the pavement structure; it is treated as longitudinal/compressional wave propagation. | finite-element simulation of ultrasonic wave propagation in a multilayer asphalt pavement structure. No physical through-transmission or pulse-echo laboratory configuration was used. | Not applicable. No physical specimens or repeated laboratory pulses were used.</x:v>
      </x:c>
      <x:c r="L43" s="19" t="n">
        <x:v>3</x:v>
      </x:c>
      <x:c r="M43" s="5" t="n">
        <x:v>1</x:v>
      </x:c>
      <x:c r="N43" s="5" t="n">
        <x:v>1</x:v>
      </x:c>
      <x:c r="O43" s="5" t="n">
        <x:v>3</x:v>
      </x:c>
      <x:c r="P43" s="5" t="str">
        <x:v>FFT / Fourier transform</x:v>
      </x:c>
      <x:c r="Q43" s="5" t="str">
        <x:v>Young's / elastic modulus</x:v>
      </x:c>
      <x:c r="R43" s="5" t="str">
        <x:v>Direct analytical equation; Finite element / numerical model; Inverse / back-analysis; Time-of-flight based</x:v>
      </x:c>
      <x:c r="S43" s="5" t="str">
        <x:v>no mechanical property was directly determined from UT. The study evaluated sensitivity of ultrasonic response parameters to pavement physical/mechanical inputs, including density, elastic modulus, and viscosity.</x:v>
      </x:c>
      <x:c r="T43" s="5" t="str">
        <x:v>Time, Frequency, The study analyzed both time-domain and frequency-domain acoustic response parameters. | not applicable / not reported. The study focused on simulated wave response parameters rather than laboratory ToF picking. | Numerical inverse analysis (FEM or other) | Not applicable. No closed-form analytical property-determination equation was reported. | The pavement was represented as a multilayer finite-element model with assigned material properties. Ultrasonic response parameters were assumed to be sensitive to changes in density, elastic modulus, viscosity, and incident frequency. | none reported | COMSOL | The acoustic response was evaluated using amplitude, dominant frequency, frequency amplitude, and attenuation rate. | This is a numerical simulation paper rather than a physical UT laboratory testing paper. The results are therefore useful for understanding sensitivity of ultrasonic/acoustic response to pavement parameters, but they do not provide experimentally measured wave velocities, modulus values, or specimen-level MWP data.</x:v>
      </x:c>
      <x:c r="U43" s="6" t="n">
        <x:v>1</x:v>
      </x:c>
      <x:c r="V43" s="6" t="str">
        <x:v>no rheological model was used.</x:v>
      </x:c>
      <x:c r="W43" s="6" t="str">
        <x:v>not applicable</x:v>
      </x:c>
      <x:c r="X43" s="7" t="n">
        <x:v>0</x:v>
      </x:c>
      <x:c r="Y43" s="7" t="str">
        <x:v>The study provides a COMSOL-based numerical sensitivity analysis of ultrasonic/acoustic wave propagation in a multilayer asphalt pavement structure, showing how density, elastic modulus, viscosity, and incident frequency can influence simulated acoustic response parameters.</x:v>
      </x:c>
      <x:c r="Z43" s="7" t="str">
        <x:v>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x:v>
      </x:c>
      <x:c r="AA43" s="8" t="str">
        <x:v>Data Analysis Type</x:v>
      </x:c>
      <x:c r="AB43" s="8" t="str">
        <x:v>Application Focus</x:v>
      </x:c>
      <x:c r="AC43" s="8" t="str">
        <x:v>No</x:v>
      </x:c>
      <x:c r="AD43" s="8" t="str">
        <x:v>Not needed; one technical contribution score was dominant.</x:v>
      </x:c>
      <x:c r="AE43" s="8" t="str">
        <x:v>High</x:v>
      </x:c>
      <x:c r="AF43" s="2" t="str">
        <x:v>Numerical / simulated asphalt material</x:v>
      </x:c>
      <x:c r="AG43" s="2" t="str">
        <x:v>In situ / pavement</x:v>
      </x:c>
      <x:c r="AH43" s="2" t="str">
        <x:v>Application=2/3; Methodology=2/3; Data Analysis=3/3 (Signal Processing=1/2; Property Complexity=1/3; Identification Method=3/3); Rheology=1/2. Reviewer Support=0/2 (descriptive only; not used in technical scoring). Primary=Data Analysis Type; Secondary=Application Focus.</x:v>
      </x:c>
    </x:row>
    <x:row r="44" ht="110.4000015258789">
      <x:c r="A44" s="2" t="str">
        <x:v>P115</x:v>
      </x:c>
      <x:c r="B44" s="2" t="str">
        <x:v>Syukuriah, S. and Hustim, M. and Tjaronge, W. and Irmawaty, R.</x:v>
      </x:c>
      <x:c r="C44" s="2" t="str">
        <x:v>2025</x:v>
      </x:c>
      <x:c r="D44" s="2" t="str">
        <x:v>Performance Evaluation of Magnesia-Type Refractory Brick Waste as Complete Replacement for Fine Aggregate and Filler in Asphalt Concrete Wearing Course Mixtures</x:v>
      </x:c>
      <x:c r="E44" s="2" t="str">
        <x:v>UT</x:v>
      </x:c>
      <x:c r="F44" s="2" t="str">
        <x:v>Marshall mix design / Marshall properties Indirect tensile strength (ITS) Cantabro loss / durability test</x:v>
      </x:c>
      <x:c r="G44" s="2" t="str">
        <x:v>Medium</x:v>
      </x:c>
      <x:c r="H44" s="3" t="n">
        <x:v>3</x:v>
      </x:c>
      <x:c r="I44" s="3" t="str">
        <x:v>Applied-title evidence=Yes; materials reported=2; conventional-test comparison evidence=Yes.</x:v>
      </x:c>
      <x:c r="J44" s="4" t="n">
        <x:v>2</x:v>
      </x:c>
      <x:c r="K44" s="4" t="str">
        <x:v>Transmitter and receiver transducers used with a UPV device; specific transducer model not reported. | Compression (P) | Through-transmission | ASTM C597:22</x:v>
      </x:c>
      <x:c r="L44" s="19" t="n">
        <x:v>1</x:v>
      </x:c>
      <x:c r="M44" s="5" t="n">
        <x:v>1</x:v>
      </x:c>
      <x:c r="N44" s="5" t="n">
        <x:v>1</x:v>
      </x:c>
      <x:c r="O44" s="5" t="n">
        <x:v>1</x:v>
      </x:c>
      <x:c r="P44" s="5" t="str">
        <x:v>Other / basic signal processing</x:v>
      </x:c>
      <x:c r="Q44" s="5" t="str">
        <x:v>Wave velocity</x:v>
      </x:c>
      <x:c r="R44" s="5" t="str">
        <x:v>Direct analytical equation</x:v>
      </x:c>
      <x:c r="S44" s="5" t="str">
        <x:v>P-waves/S-waves velocities</x:v>
      </x:c>
      <x:c r="T44" s="5" t="str">
        <x:v>Time | Analytical method based on closed-form solutions of wave equations | UPV = travel path length / travel time, following the general ASTM C597:22 UPV approach. | Compressional wave velocity was assumed to reflect mixture compactness, porosity, and structural integrity. Higher UPV was interpreted as indicating lower porosity, better compaction, and/or less impedance to wave propagation. | none reported | specific software not reported | The paper shows ultrasonic wave patterns and transit-time behavior, but it does not describe detailed waveform processing or signal-quality criteria. | The study used UPV mainly as a non-destructive indicator of compaction and durability before/after immersion. RB mixtures showed higher UPV than SD mixtures before and after immersion.</x:v>
      </x:c>
      <x:c r="U44" s="6" t="n">
        <x:v>2</x:v>
      </x:c>
      <x:c r="V44" s="6" t="str">
        <x:v>no rheological model was used.</x:v>
      </x:c>
      <x:c r="W44" s="6" t="str">
        <x:v>not applicable; no rheological modeling or master-curve construction was performed.</x:v>
      </x:c>
      <x:c r="X44" s="7" t="n">
        <x:v>1</x:v>
      </x:c>
      <x:c r="Y44" s="7" t="str">
        <x:v>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x:v>
      </x:c>
      <x:c r="Z44" s="7" t="str">
        <x:v>This paper is useful for comparison with UT studies where UPV is used as an indicator of compactness, internal integrity, and durability rather than as a direct modulus or rheological measurement.</x:v>
      </x:c>
      <x:c r="AA44" s="8" t="str">
        <x:v>Application Focus</x:v>
      </x:c>
      <x:c r="AB44" s="8" t="str">
        <x:v>Testing Methodology Focus</x:v>
      </x:c>
      <x:c r="AC44" s="8" t="str">
        <x:v>No</x:v>
      </x:c>
      <x:c r="AD44" s="8" t="str">
        <x:v>Not needed; one technical contribution score was dominant.</x:v>
      </x:c>
      <x:c r="AE44" s="8" t="str">
        <x:v>High</x:v>
      </x:c>
      <x:c r="AF44" s="2" t="str">
        <x:v>Hot Mixture Asphalt (HMA)</x:v>
      </x:c>
      <x:c r="AG44" s="2" t="str">
        <x:v>Cylinder</x:v>
      </x:c>
      <x:c r="AH44" s="2" t="str">
        <x:v>Application=3/3; Methodology=2/3; Data Analysis=1/3 (Signal Processing=1/2; Property Complexity=1/3; Identification Method=1/3); Rheology=2/2. Reviewer Support=1/2 (descriptive only; not used in technical scoring). Primary=Application Focus; Secondary=Testing Methodology Focus.</x:v>
      </x:c>
    </x:row>
    <x:row r="45" ht="110.4000015258789">
      <x:c r="A45" s="2" t="str">
        <x:v>P20</x:v>
      </x:c>
      <x:c r="B45" s="2" t="str">
        <x:v>Gu, X.-Y. and Li, S.-W. and Dong, Q. and Xu, X.-R. and Xu, D.-W. and Zhang, T.-J.</x:v>
      </x:c>
      <x:c r="C45" s="2" t="str">
        <x:v>2020</x:v>
      </x:c>
      <x:c r="D45" s="2" t="str">
        <x:v>Attenuation Characteristics and Influencing Factors of Ultrasonic Testing of Asphalt Concrete</x:v>
      </x:c>
      <x:c r="E45" s="2" t="str">
        <x:v>UT</x:v>
      </x:c>
      <x:c r="F45" s="2" t="str">
        <x:v>None reported</x:v>
      </x:c>
      <x:c r="G45" s="2" t="str">
        <x:v>Medium</x:v>
      </x:c>
      <x:c r="H45" s="3" t="n">
        <x:v>1</x:v>
      </x:c>
      <x:c r="I45" s="3" t="str">
        <x:v>Applied-title evidence=No; materials reported=3; conventional-test comparison evidence=No.</x:v>
      </x:c>
      <x:c r="J45" s="4" t="n">
        <x:v>3</x:v>
      </x:c>
      <x:c r="K45" s="4" t="str">
        <x:v>MIRA-A1040 | 50 kHz (range of 20 kHz to 100 kHz) | Shear (S) | Pulse-echo | not provided | not provided | 20</x:v>
      </x:c>
      <x:c r="L45" s="19" t="n">
        <x:v>3</x:v>
      </x:c>
      <x:c r="M45" s="5" t="n">
        <x:v>1</x:v>
      </x:c>
      <x:c r="N45" s="5" t="n">
        <x:v>1</x:v>
      </x:c>
      <x:c r="O45" s="5" t="n">
        <x:v>3</x:v>
      </x:c>
      <x:c r="P45" s="5" t="str">
        <x:v>Other / basic signal processing</x:v>
      </x:c>
      <x:c r="Q45" s="5" t="str">
        <x:v>Attenuation</x:v>
      </x:c>
      <x:c r="R45" s="5" t="str">
        <x:v>Finite element / numerical model; Inverse / back-analysis; Time-of-flight based</x:v>
      </x:c>
      <x:c r="S45" s="5" t="str">
        <x:v>attenuation characteristics</x:v>
      </x:c>
      <x:c r="T45" s="5" t="str">
        <x:v>Frequency | ToF not determined | Numerical inverse analysis (FEM or other) | It's difficult to say for sure. At the modeling stage, Poisson's ratios were assumed separately for the aggregate, mortar, and voids. Next, the Burgers model was adopted based on creep studies of the mortar itself, and different parameters were used to model the AC at different temperatures... | COMSOL | In the article, only the attenuation characteristics of ultrasonic waves in the sample were assessed, then the results for AC-13 were reproduced in a numerical model and the attenuation for AC-20 and AC-25 was modeled and compared for different temperatures (based on the test at 20°C) | The article presents little specific information regarding the methodology of the UT test itself, focusing on the comparison of experimental results with the numerical model.</x:v>
      </x:c>
      <x:c r="U45" s="6" t="n">
        <x:v>1</x:v>
      </x:c>
      <x:c r="V45" s="6" t="str">
        <x:v>Generalized Maxwell model, Burgers</x:v>
      </x:c>
      <x:c r="W45" s="6" t="str">
        <x:v>comparison between the test results and the numerical model, extension of the numerical results to the temperature range not tested in real conditions</x:v>
      </x:c>
      <x:c r="X45" s="7" t="n">
        <x:v>1</x:v>
      </x:c>
      <x:c r="Y45" s="7" t="str">
        <x:v>Useful in terms of the model - based on tests of one mixture at one temperature and Burgers' model parameters for various temperatures, FE modeled the UT test results for three different mixture types and various test temperatures.</x:v>
      </x:c>
      <x:c r="Z45" s="7" t="str">
        <x:v>Not reported</x:v>
      </x:c>
      <x:c r="AA45" s="8" t="str">
        <x:v>Data Analysis Type</x:v>
      </x:c>
      <x:c r="AB45" s="8" t="str">
        <x:v>Testing Methodology Focus</x:v>
      </x:c>
      <x:c r="AC45" s="8" t="str">
        <x:v>Yes</x:v>
      </x:c>
      <x:c r="AD45" s="8" t="str">
        <x:v>Reviewer comments did not uniquely resolve the tie; technical evidence density was used as fallback. Resolved using ABK (Key contribution) and ABL (Reviewer notes). Reviewer tie-break scores: Testing Methodology Focus=2, Data Analysis Type=2. Fallback selected Data Analysis Type.</x:v>
      </x:c>
      <x:c r="AE45" s="8" t="str">
        <x:v>Low</x:v>
      </x:c>
      <x:c r="AF45" s="2" t="str">
        <x:v>Hot Mixture Asphalt (HMA); Numerical / simulated asphalt material</x:v>
      </x:c>
      <x:c r="AG45" s="2" t="str">
        <x:v>Other / special / unspecified</x:v>
      </x:c>
      <x:c r="AH45" s="2" t="str">
        <x:v>Application=1/3; Methodology=3/3; Data Analysis=3/3 (Signal Processing=1/2; Property Complexity=1/3; Identification Method=3/3); Rheology=1/2. Reviewer Support=1/2 (descriptive only; not used in technical scoring). Primary=Data Analysis Type; Secondary=Testing Methodology Focus.</x:v>
      </x:c>
    </x:row>
    <x:row r="46" ht="82.80000305175781">
      <x:c r="A46" s="2" t="str">
        <x:v>P08</x:v>
      </x:c>
      <x:c r="B46" s="2" t="str">
        <x:v>Pezhouhan Tavassoti-Kheiry, Ilker Boz, Xuan Chen, Mansour Solaimanian</x:v>
      </x:c>
      <x:c r="C46" s="2" t="str">
        <x:v>2017</x:v>
      </x:c>
      <x:c r="D46" s="2" t="str">
        <x:v>Application of Ultrasonic Pulse Velocity Testing of Asphalt Concrete 
Mixtures to Improve the Prediction Accuracy of Dynamic Modulus 
Master Curve</x:v>
      </x:c>
      <x:c r="E46" s="2" t="str">
        <x:v>UT</x:v>
      </x:c>
      <x:c r="F46" s="2" t="str">
        <x:v>Complex modulus (E*)</x:v>
      </x:c>
      <x:c r="G46" s="2" t="str">
        <x:v>High</x:v>
      </x:c>
      <x:c r="H46" s="3" t="n">
        <x:v>3</x:v>
      </x:c>
      <x:c r="I46" s="3" t="str">
        <x:v>Applied-title evidence=Yes; materials reported=3; conventional-test comparison evidence=Yes.</x:v>
      </x:c>
      <x:c r="J46" s="4" t="n">
        <x:v>3</x:v>
      </x:c>
      <x:c r="K46" s="4" t="str">
        <x:v>Pundit P-wave 54kHz | 54kHz | Compression (P) | Through-transmission | 5 | -10, 4, 10, 25 ºC and Th (either 35, 40 or 45ºC, depending on the binder grade)</x:v>
      </x:c>
      <x:c r="L46" s="19" t="n">
        <x:v>2</x:v>
      </x:c>
      <x:c r="M46" s="5" t="n">
        <x:v>1</x:v>
      </x:c>
      <x:c r="N46" s="5" t="n">
        <x:v>2</x:v>
      </x:c>
      <x:c r="O46" s="5" t="n">
        <x:v>1</x:v>
      </x:c>
      <x:c r="P46" s="5" t="str">
        <x:v>Other / basic signal processing</x:v>
      </x:c>
      <x:c r="Q46" s="5" t="str">
        <x:v>Complex modulus</x:v>
      </x:c>
      <x:c r="R46" s="5" t="str">
        <x:v>Direct analytical equation</x:v>
      </x:c>
      <x:c r="S46" s="5" t="str">
        <x:v>Norm of the complex modulus</x:v>
      </x:c>
      <x:c r="T46" s="5" t="str">
        <x:v>Time | Probably first peak arrival ("excitation voltages and gain values were adjusted to deliver received signal levels ranging from 75% to 85%"). | Analytical method based on closed-form solutions of wave equations | Classical isotropic linear elastic equation relating Cp and Cs to modulus and Poisson's ratio. | isotropic linear elastic material. | Constant for each calculation, but dependent of the material and of the frequency. | This study can be reviewed together with Boz et al. (2017), which focus on impact resonance, and is also part of the reviewed papers.</x:v>
      </x:c>
      <x:c r="U46" s="6" t="n">
        <x:v>2</x:v>
      </x:c>
      <x:c r="V46" s="6" t="str">
        <x:v>Sigmoidal, Richards sigmoidal model</x:v>
      </x:c>
      <x:c r="W46" s="6" t="str">
        <x:v>Master curve construction</x:v>
      </x:c>
      <x:c r="X46" s="7" t="n">
        <x:v>2</x:v>
      </x:c>
      <x:c r="Y46" s="7" t="str">
        <x:v>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x:v>
      </x:c>
      <x:c r="Z46" s="7" t="str">
        <x:v>Same materials as Boz et al. (2017), where impact resonance tests are also available.</x:v>
      </x:c>
      <x:c r="AA46" s="8" t="str">
        <x:v>Testing Methodology Focus</x:v>
      </x:c>
      <x:c r="AB46" s="8" t="str">
        <x:v>Application Focus</x:v>
      </x:c>
      <x:c r="AC46" s="8" t="str">
        <x:v>Yes</x:v>
      </x:c>
      <x:c r="AD46" s="8" t="str">
        <x:v>Resolved using ABK (Key contribution) and ABL (Reviewer notes). Reviewer tie-break scores: Application Focus=0, Testing Methodology Focus=4.</x:v>
      </x:c>
      <x:c r="AE46" s="8" t="str">
        <x:v>Medium</x:v>
      </x:c>
      <x:c r="AF46" s="2" t="str">
        <x:v>Hot Mixture Asphalt (HMA)</x:v>
      </x:c>
      <x:c r="AG46" s="2" t="str">
        <x:v>Cylinder</x:v>
      </x:c>
      <x:c r="AH46" s="2" t="str">
        <x:v>Application=3/3; Methodology=3/3; Data Analysis=2/3 (Signal Processing=1/2; Property Complexity=2/3; Identification Method=1/3); Rheology=2/2. Reviewer Support=2/2 (descriptive only; not used in technical scoring). Primary=Testing Methodology Focus; Secondary=Application Focus.</x:v>
      </x:c>
    </x:row>
    <x:row r="47" ht="82.80000305175781">
      <x:c r="A47" s="2" t="str">
        <x:v>P120</x:v>
      </x:c>
      <x:c r="B47" s="2" t="str">
        <x:v>Rashetnia, Reza and Kusam, Abhilash and Yadav, Shivpal and Pour-Ghaz, Mohammad and Tayebali, Akhtarhusein</x:v>
      </x:c>
      <x:c r="C47" s="2" t="str">
        <x:v>2022</x:v>
      </x:c>
      <x:c r="D47" s="2" t="str">
        <x:v>Quantifying moisture damage in asphalt concrete using axisymmetric flexural vibration technique</x:v>
      </x:c>
      <x:c r="E47" s="2" t="str">
        <x:v>IR</x:v>
      </x:c>
      <x:c r="F47" s="2" t="str">
        <x:v>Moisture sensitivity</x:v>
      </x:c>
      <x:c r="G47" s="2" t="str">
        <x:v>Medium</x:v>
      </x:c>
      <x:c r="H47" s="3" t="n">
        <x:v>3</x:v>
      </x:c>
      <x:c r="I47" s="3" t="str">
        <x:v>Applied-title evidence=Yes; materials reported=3; conventional-test comparison evidence=Yes.</x:v>
      </x:c>
      <x:c r="J47" s="4" t="n">
        <x:v>3</x:v>
      </x:c>
      <x:c r="K47" s="4" t="str">
        <x:v>Impact with another device (glass/steel ball, hammer, etc.) | Accelerometer | Free-free (supported by foam or equivalent) | Flexural | Leming et al. 1998, Recalde and Leming 2009 | Unreported for mixtures. For validation, total of five impacts with different intensities were used to accelerate the disk. | Measurements were taken at three temperatures of 0 + 0.5° C, 23 + 1° C, and 30 + 1° C.</x:v>
      </x:c>
      <x:c r="L47" s="19" t="n">
        <x:v>3</x:v>
      </x:c>
      <x:c r="M47" s="5" t="n">
        <x:v>1</x:v>
      </x:c>
      <x:c r="N47" s="5" t="n">
        <x:v>3</x:v>
      </x:c>
      <x:c r="O47" s="5" t="n">
        <x:v>3</x:v>
      </x:c>
      <x:c r="P47" s="5" t="str">
        <x:v>FFT / Fourier transform</x:v>
      </x:c>
      <x:c r="Q47" s="5" t="str">
        <x:v>Complex modulus; Phase angle</x:v>
      </x:c>
      <x:c r="R47" s="5" t="str">
        <x:v>Direct analytical equation; Optimization / iterative identification</x:v>
      </x:c>
      <x:c r="S47" s="5" t="str">
        <x:v>Norm of the complex modulus, Phase angle of the complex modulus</x:v>
      </x:c>
      <x:c r="T47" s="5" t="str">
        <x:v>Frequency | Analytical method based on closed-form solutions of wave equations, The resonance frequency parameter (Ωo) is estimated for a given geometry using the axisymmetric flexural vibration of thick free circular plate equations (Huchinson 1979). An iterative algorithm was implemented. | 2000-6500 Hz | Isotropic linear elastic. Poisson's ratio was assumed (0.25 or 0.35 when calculating, and 0.175 for calculating a reference modulus when normalization was needed). | Damping | Method is validated using an aluminum disk, with 5 impacts (all resulting in 76 GPa modulus).</x:v>
      </x:c>
      <x:c r="U47" s="6" t="n">
        <x:v>0</x:v>
      </x:c>
      <x:c r="V47" s="6" t="str">
        <x:v>Not reported</x:v>
      </x:c>
      <x:c r="W47" s="6" t="str">
        <x:v>Not reported</x:v>
      </x:c>
      <x:c r="X47" s="7" t="n">
        <x:v>1</x:v>
      </x:c>
      <x:c r="Y47" s="7" t="str">
        <x:v>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x:v>
      </x:c>
      <x:c r="Z47" s="7" t="str">
        <x:v>Not reported</x:v>
      </x:c>
      <x:c r="AA47" s="8" t="str">
        <x:v>Application Focus</x:v>
      </x:c>
      <x:c r="AB47" s="8" t="str">
        <x:v>Testing Methodology Focus</x:v>
      </x:c>
      <x:c r="AC47" s="8" t="str">
        <x:v>Yes</x:v>
      </x:c>
      <x:c r="AD47" s="8" t="str">
        <x:v>Resolved using ABK (Key contribution) and ABL (Reviewer notes). Reviewer tie-break scores: Application Focus=6, Testing Methodology Focus=0, Data Analysis Type=0.</x:v>
      </x:c>
      <x:c r="AE47" s="8" t="str">
        <x:v>Medium</x:v>
      </x:c>
      <x:c r="AF47" s="2" t="str">
        <x:v>Hot Mixture Asphalt (HMA); Warm Mixture Asphalt (WMA)</x:v>
      </x:c>
      <x:c r="AG47" s="2" t="str">
        <x:v>Cylinder; Disc</x:v>
      </x:c>
      <x:c r="AH47" s="2" t="str">
        <x:v>Application=3/3; Methodology=3/3; Data Analysis=3/3 (Signal Processing=1/2; Property Complexity=3/3; Identification Method=3/3); Rheology=0/2. Reviewer Support=1/2 (descriptive only; not used in technical scoring). Primary=Application Focus; Secondary=Testing Methodology Focus.</x:v>
      </x:c>
    </x:row>
    <x:row r="48" ht="96.5999984741211">
      <x:c r="A48" s="2" t="str">
        <x:v>P136</x:v>
      </x:c>
      <x:c r="B48" s="2" t="str">
        <x:v>Boz, I. and Tavassoti-Kheiry, P. and Solaimanian, M.</x:v>
      </x:c>
      <x:c r="C48" s="2" t="str">
        <x:v>2017</x:v>
      </x:c>
      <x:c r="D48" s="2" t="str">
        <x:v>The advantages of using impact resonance test in dynamic modulus master curve construction through the abbreviated test protocol</x:v>
      </x:c>
      <x:c r="E48" s="2" t="str">
        <x:v>IR</x:v>
      </x:c>
      <x:c r="F48" s="2" t="str">
        <x:v>Complex modulus (E*)</x:v>
      </x:c>
      <x:c r="G48" s="2" t="str">
        <x:v>High</x:v>
      </x:c>
      <x:c r="H48" s="3" t="n">
        <x:v>2</x:v>
      </x:c>
      <x:c r="I48" s="3" t="str">
        <x:v>Applied-title evidence=No; materials reported=3; conventional-test comparison evidence=Yes.</x:v>
      </x:c>
      <x:c r="J48" s="4" t="n">
        <x:v>3</x:v>
      </x:c>
      <x:c r="K48" s="4" t="str">
        <x:v>Impact with another device (glass/steel ball, hammer, etc.) | Accelerometer | Free-free (supported by foam or equivalent) | Longitudinal | ASTM C215 | 4, 10, 25, and 40ºC (same as E*)</x:v>
      </x:c>
      <x:c r="L48" s="19" t="n">
        <x:v>2</x:v>
      </x:c>
      <x:c r="M48" s="5" t="n">
        <x:v>1</x:v>
      </x:c>
      <x:c r="N48" s="5" t="n">
        <x:v>3</x:v>
      </x:c>
      <x:c r="O48" s="5" t="n">
        <x:v>1</x:v>
      </x:c>
      <x:c r="P48" s="5" t="str">
        <x:v>FFT / Fourier transform</x:v>
      </x:c>
      <x:c r="Q48" s="5" t="str">
        <x:v>Complex modulus; Phase angle</x:v>
      </x:c>
      <x:c r="R48" s="5" t="str">
        <x:v>Direct analytical equation</x:v>
      </x:c>
      <x:c r="S48" s="5" t="str">
        <x:v>Norm of the complex modulus, Phase angle of the complex modulus</x:v>
      </x:c>
      <x:c r="T48" s="5" t="str">
        <x:v>Frequency | Analytical method based on closed-form solutions of wave equations, method is not detailed in the paper. Reference is Kweon G and Kim Y (2006) | About 2 Hz to 20 Hz after time-shift for 10ºC | Methods for FFT and interpreting signals is not clear. Phase angle is also determined and method is unclear. | No details given in the paper for interpretation. Reference is Kweon G and Kim Y (2006).</x:v>
      </x:c>
      <x:c r="U48" s="6" t="n">
        <x:v>2</x:v>
      </x:c>
      <x:c r="V48" s="6" t="str">
        <x:v>Sigmoidal, MEPDG and Richards sigmoidal models were investigated. They focus on investigating effect of actually having measurements at -10ºC (for example with IRT)</x:v>
      </x:c>
      <x:c r="W48" s="6" t="str">
        <x:v>Master curve construction, Investigating how to use an abbreviated E* testing protocol (without -10ºC), testing different fitting strategies and with and without IRT measurements.</x:v>
      </x:c>
      <x:c r="X48" s="7" t="n">
        <x:v>2</x:v>
      </x:c>
      <x:c r="Y48" s="7" t="str">
        <x:v>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x:v>
      </x:c>
      <x:c r="Z48" s="7" t="str">
        <x:v>Not reported</x:v>
      </x:c>
      <x:c r="AA48" s="8" t="str">
        <x:v>Testing Methodology Focus</x:v>
      </x:c>
      <x:c r="AB48" s="8" t="str">
        <x:v>Application Focus</x:v>
      </x:c>
      <x:c r="AC48" s="8" t="str">
        <x:v>No</x:v>
      </x:c>
      <x:c r="AD48" s="8" t="str">
        <x:v>Not needed; one technical contribution score was dominant.</x:v>
      </x:c>
      <x:c r="AE48" s="8" t="str">
        <x:v>High</x:v>
      </x:c>
      <x:c r="AF48" s="2" t="str">
        <x:v>Hot Mixture Asphalt (HMA)</x:v>
      </x:c>
      <x:c r="AG48" s="2" t="str">
        <x:v>Cylinder</x:v>
      </x:c>
      <x:c r="AH48" s="2" t="str">
        <x:v>Application=2/3; Methodology=3/3; Data Analysis=2/3 (Signal Processing=1/2; Property Complexity=3/3; Identification Method=1/3); Rheology=2/2. Reviewer Support=2/2 (descriptive only; not used in technical scoring). Primary=Testing Methodology Focus; Secondary=Application Focus.</x:v>
      </x:c>
    </x:row>
    <x:row r="49" ht="124.19999694824219">
      <x:c r="A49" s="2" t="str">
        <x:v>P99</x:v>
      </x:c>
      <x:c r="B49" s="2" t="str">
        <x:v>Arepalli, Uma Maheswar and Kottayi, Nivedya Madankara and Mallick, Rajib B</x:v>
      </x:c>
      <x:c r="C49" s="2" t="str">
        <x:v>2019</x:v>
      </x:c>
      <x:c r="D49" s="2" t="str">
        <x:v>Moisture susceptibility evaluation of Hot Mix Asphalt: combined effect of traffic and moisture</x:v>
      </x:c>
      <x:c r="E49" s="2" t="str">
        <x:v>UT</x:v>
      </x:c>
      <x:c r="F49" s="2" t="str">
        <x:v>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x:v>
      </x:c>
      <x:c r="G49" s="2" t="str">
        <x:v>High</x:v>
      </x:c>
      <x:c r="H49" s="3" t="n">
        <x:v>3</x:v>
      </x:c>
      <x:c r="I49" s="3" t="str">
        <x:v>Applied-title evidence=Yes; materials reported=2; conventional-test comparison evidence=Yes.</x:v>
      </x:c>
      <x:c r="J49" s="4" t="n">
        <x:v>2</x:v>
      </x:c>
      <x:c r="K49" s="4" t="str">
        <x:v>Commercial Ultrasonic Pulse Velocity equipment: V-Meter. The specific transducer model was not reported. | 54 kHz | Through-transmission | ASTM C597-09 | 21 °C / 70 °F</x:v>
      </x:c>
      <x:c r="L49" s="19" t="n">
        <x:v>2</x:v>
      </x:c>
      <x:c r="M49" s="5" t="n">
        <x:v>2</x:v>
      </x:c>
      <x:c r="N49" s="5" t="n">
        <x:v>1</x:v>
      </x:c>
      <x:c r="O49" s="5" t="n">
        <x:v>1</x:v>
      </x:c>
      <x:c r="P49" s="5" t="str">
        <x:v>FFT / Fourier transform; Filtering / windowing; Wavelet / time-frequency analysis</x:v>
      </x:c>
      <x:c r="Q49" s="5" t="str">
        <x:v>Wave velocity</x:v>
      </x:c>
      <x:c r="R49" s="5" t="str">
        <x:v>Direct analytical equation</x:v>
      </x:c>
      <x:c r="S49" s="5" t="str">
        <x:v>P-waves/S-waves velocities</x:v>
      </x:c>
      <x:c r="T49" s="5" t="str">
        <x:v>Time | The V-Meter displayed travel time, but the paper does not state the picking algorithm. | Analytical method based on closed-form solutions of wave equations | Vp = H / tv Mv = ρ × Vp² Es = Mv × [(1 + μ)(1 − 2μ) / (1 − μ)] Ed = Es / 3.2 × temperature correction factor | The specimen was treated as a homogeneous medium where compressional wave velocity depends on elastic properties and density. | temperature correction factor = 0.95 for 21 °C / 70 °F | V-Meter UPV equipment | The paper reports travel time and calculated wave velocity/modulus, but it does not describe waveform processing or signal-quality criteria. | UPV/Es was used to detect moisture-induced degradation after MIST conditioning. The authors found UPV/Es to be sensitive to mix changes and suitable for identifying moisture-susceptible mixtures when combined with MIST conditioning.</x:v>
      </x:c>
      <x:c r="U49" s="6" t="n">
        <x:v>1</x:v>
      </x:c>
      <x:c r="V49" s="6" t="str">
        <x:v>no rheological model was used</x:v>
      </x:c>
      <x:c r="W49" s="6" t="str">
        <x:v>not applicable</x:v>
      </x:c>
      <x:c r="X49" s="7" t="n">
        <x:v>2</x:v>
      </x:c>
      <x:c r="Y49" s="7" t="str">
        <x:v>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x:v>
      </x:c>
      <x:c r="Z49" s="7" t="str">
        <x:v>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x:v>
      </x:c>
      <x:c r="AA49" s="8" t="str">
        <x:v>Application Focus</x:v>
      </x:c>
      <x:c r="AB49" s="8" t="str">
        <x:v>Testing Methodology Focus</x:v>
      </x:c>
      <x:c r="AC49" s="8" t="str">
        <x:v>No</x:v>
      </x:c>
      <x:c r="AD49" s="8" t="str">
        <x:v>Not needed; one technical contribution score was dominant.</x:v>
      </x:c>
      <x:c r="AE49" s="8" t="str">
        <x:v>High</x:v>
      </x:c>
      <x:c r="AF49" s="2" t="str">
        <x:v>Hot Mixture Asphalt (HMA)</x:v>
      </x:c>
      <x:c r="AG49" s="2" t="str">
        <x:v>Disc</x:v>
      </x:c>
      <x:c r="AH49" s="2" t="str">
        <x:v>Application=3/3; Methodology=2/3; Data Analysis=2/3 (Signal Processing=2/2; Property Complexity=1/3; Identification Method=1/3); Rheology=1/2. Reviewer Support=2/2 (descriptive only; not used in technical scoring). Primary=Application Focus; Secondary=Testing Methodology Focus.</x:v>
      </x:c>
    </x:row>
    <x:row r="50" ht="69">
      <x:c r="A50" s="2" t="str">
        <x:v>P144</x:v>
      </x:c>
      <x:c r="B50" s="2" t="str">
        <x:v>Birgisson, B. and Roque, R. and Page, G.C.</x:v>
      </x:c>
      <x:c r="C50" s="2" t="str">
        <x:v>2003</x:v>
      </x:c>
      <x:c r="D50" s="2" t="str">
        <x:v>Ultrasonic Pulse Wave Velocity Test for Monitoring Changes in Hot-Mix Asphalt Mixture Integrity from Exposure to Moisture</x:v>
      </x:c>
      <x:c r="E50" s="2" t="str">
        <x:v>UT</x:v>
      </x:c>
      <x:c r="F50" s="2" t="str">
        <x:v>Moisture sensitivity</x:v>
      </x:c>
      <x:c r="G50" s="2" t="str">
        <x:v>Medium</x:v>
      </x:c>
      <x:c r="H50" s="3" t="n">
        <x:v>3</x:v>
      </x:c>
      <x:c r="I50" s="3" t="str">
        <x:v>Applied-title evidence=Yes; materials reported=2; conventional-test comparison evidence=Yes.</x:v>
      </x:c>
      <x:c r="J50" s="4" t="n">
        <x:v>2</x:v>
      </x:c>
      <x:c r="K50" s="4" t="str">
        <x:v>Piezoelectric ultrasonic transducers (no model specified) | 55 Hz | Compression (P) | Through-transmission | Not explicitly reported per specimen</x:v>
      </x:c>
      <x:c r="L50" s="19" t="n">
        <x:v>1</x:v>
      </x:c>
      <x:c r="M50" s="5" t="n">
        <x:v>0</x:v>
      </x:c>
      <x:c r="N50" s="5" t="n">
        <x:v>1</x:v>
      </x:c>
      <x:c r="O50" s="5" t="n">
        <x:v>1</x:v>
      </x:c>
      <x:c r="P50" s="5" t="str">
        <x:v>Not reported</x:v>
      </x:c>
      <x:c r="Q50" s="5" t="str">
        <x:v>Wave velocity</x:v>
      </x:c>
      <x:c r="R50" s="5" t="str">
        <x:v>Direct analytical equation</x:v>
      </x:c>
      <x:c r="S50" s="5" t="str">
        <x:v>P-waves/S-waves velocities, "Small strain" modulus (derived from Pwave velocity)</x:v>
      </x:c>
      <x:c r="T50" s="5" t="str">
        <x:v>Time | Arrival time from waveform (using an oscilloscope for detection) | Analytical method based on closed-form solutions of wave equations | Elastic wave theory (homogeneous isotropic solid assumption) | materials assumed to be homogeneous and having an isotropic linear elastic behaviour at small strain | Assumed constant</x:v>
      </x:c>
      <x:c r="U50" s="6" t="n">
        <x:v>0</x:v>
      </x:c>
      <x:c r="V50" s="6" t="str">
        <x:v>Not reported</x:v>
      </x:c>
      <x:c r="W50" s="6" t="str">
        <x:v>Not reported</x:v>
      </x:c>
      <x:c r="X50" s="7" t="n">
        <x:v>1</x:v>
      </x:c>
      <x:c r="Y50" s="7" t="str">
        <x:v>Demonstrates that small strain modulus obtained from UPV test is sensitive to moisture-induced damage in HMA
Proposes UPV as a rapid, non-destructive monitoring tool for mixtures changes</x:v>
      </x:c>
      <x:c r="Z50" s="7" t="str">
        <x:v>No direct comparison with conventional mechanical tests</x:v>
      </x:c>
      <x:c r="AA50" s="8" t="str">
        <x:v>Application Focus</x:v>
      </x:c>
      <x:c r="AB50" s="8" t="str">
        <x:v>Testing Methodology Focus</x:v>
      </x:c>
      <x:c r="AC50" s="8" t="str">
        <x:v>No</x:v>
      </x:c>
      <x:c r="AD50" s="8" t="str">
        <x:v>Not needed; one technical contribution score was dominant.</x:v>
      </x:c>
      <x:c r="AE50" s="8" t="str">
        <x:v>High</x:v>
      </x:c>
      <x:c r="AF50" s="2" t="str">
        <x:v>Hot Mixture Asphalt (HMA)</x:v>
      </x:c>
      <x:c r="AG50" s="2" t="str">
        <x:v>Cylinder</x:v>
      </x:c>
      <x:c r="AH50" s="2" t="str">
        <x:v>Application=3/3; Methodology=2/3; Data Analysis=1/3 (Signal Processing=0/2; Property Complexity=1/3; Identification Method=1/3); Rheology=0/2. Reviewer Support=1/2 (descriptive only; not used in technical scoring). Primary=Application Focus; Secondary=Testing Methodology Focus.</x:v>
      </x:c>
    </x:row>
    <x:row r="51" ht="55.20000076293945">
      <x:c r="A51" s="2" t="str">
        <x:v>P48</x:v>
      </x:c>
      <x:c r="B51" s="2" t="str">
        <x:v>Qiu, K. and Chen, H. and Sun, W. and Sun, L. and Hong, J. and Zhao, G.</x:v>
      </x:c>
      <x:c r="C51" s="2" t="str">
        <x:v>2014</x:v>
      </x:c>
      <x:c r="D51" s="2" t="str">
        <x:v>Determination of mechanical properties of cement asphalt mortar via UPV method</x:v>
      </x:c>
      <x:c r="E51" s="2" t="str">
        <x:v>UT</x:v>
      </x:c>
      <x:c r="F51" s="2" t="str">
        <x:v>Flexural strength test; Compressive strength test; Static modulus (Young’s modulus) test</x:v>
      </x:c>
      <x:c r="G51" s="2" t="str">
        <x:v>Low</x:v>
      </x:c>
      <x:c r="H51" s="3" t="n">
        <x:v>1</x:v>
      </x:c>
      <x:c r="I51" s="3" t="str">
        <x:v>Applied-title evidence=No; materials reported=1; conventional-test comparison evidence=Yes.</x:v>
      </x:c>
      <x:c r="J51" s="4" t="n">
        <x:v>3</x:v>
      </x:c>
      <x:c r="K51" s="4" t="str">
        <x:v>Only “38 mm diameter transducers” mentioned | 54 kHz (maximum resonant frequency stated) | Compression (P) | Through-transmission | 3 per specimen | Room temperature</x:v>
      </x:c>
      <x:c r="L51" s="19" t="n">
        <x:v>1</x:v>
      </x:c>
      <x:c r="M51" s="5" t="n">
        <x:v>1</x:v>
      </x:c>
      <x:c r="N51" s="5" t="n">
        <x:v>1</x:v>
      </x:c>
      <x:c r="O51" s="5" t="n">
        <x:v>1</x:v>
      </x:c>
      <x:c r="P51" s="5" t="str">
        <x:v>Other / basic signal processing</x:v>
      </x:c>
      <x:c r="Q51" s="5" t="str">
        <x:v>Wave velocity</x:v>
      </x:c>
      <x:c r="R51" s="5" t="str">
        <x:v>Direct analytical equation</x:v>
      </x:c>
      <x:c r="S51" s="5" t="str">
        <x:v>P-waves/S-waves velocities</x:v>
      </x:c>
      <x:c r="T51" s="5" t="str">
        <x:v>Time | Direct travel time measurement with electronic delay correction | Analytical method based on closed-form solutions of wave equations | General empirical form:  S = a × exp(bVp) | Grapher 9.0 | Calibration validated with experimental mechanical tests</x:v>
      </x:c>
      <x:c r="U51" s="6" t="n">
        <x:v>0</x:v>
      </x:c>
      <x:c r="V51" s="6" t="str">
        <x:v>Not reported</x:v>
      </x:c>
      <x:c r="W51" s="6" t="str">
        <x:v>Not reported</x:v>
      </x:c>
      <x:c r="X51" s="7" t="n">
        <x:v>0</x:v>
      </x:c>
      <x:c r="Y51" s="7" t="str">
        <x:v>Establishment of empirical relationships between UPV and mechanical properties  for CAM
Demonstration that UPV can be used as a ND tool for estimating mechanical properties of cement asphalt mortar
Experimental validation of UPV correlations with conventional mechanical tests</x:v>
      </x:c>
      <x:c r="Z51" s="7" t="str">
        <x:v>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x:v>
      </x:c>
      <x:c r="AA51" s="8" t="str">
        <x:v>Testing Methodology Focus</x:v>
      </x:c>
      <x:c r="AB51" s="8" t="str">
        <x:v>None</x:v>
      </x:c>
      <x:c r="AC51" s="8" t="str">
        <x:v>No</x:v>
      </x:c>
      <x:c r="AD51" s="8" t="str">
        <x:v>Not needed; one technical contribution score was dominant.</x:v>
      </x:c>
      <x:c r="AE51" s="8" t="str">
        <x:v>High</x:v>
      </x:c>
      <x:c r="AF51" s="2" t="str">
        <x:v>Cement-treated or hybrid material</x:v>
      </x:c>
      <x:c r="AG51" s="2" t="str">
        <x:v>Prism / beam</x:v>
      </x:c>
      <x:c r="AH51" s="2" t="str">
        <x:v>Application=1/3; Methodology=3/3; Data Analysis=1/3 (Signal Processing=1/2; Property Complexity=1/3; Identification Method=1/3); Rheology=0/2. Reviewer Support=0/2 (descriptive only; not used in technical scoring). Primary=Testing Methodology Focus; Secondary=None.</x:v>
      </x:c>
    </x:row>
    <x:row r="52" ht="55.20000076293945">
      <x:c r="A52" s="2" t="str">
        <x:v>P96</x:v>
      </x:c>
      <x:c r="B52" s="2" t="str">
        <x:v>Barbosa, E. and Lira, L. and Filho, M.S. and Babadopulos, L. and Soares, J. and Santos, G. and Bastos, J.</x:v>
      </x:c>
      <x:c r="C52" s="2" t="str">
        <x:v>2024</x:v>
      </x:c>
      <x:c r="D52" s="2" t="str">
        <x:v>Mechanical Analysis through Non-Destructive Testing of Recycled Porous Friction Course Asphalt Mixture</x:v>
      </x:c>
      <x:c r="E52" s="2" t="str">
        <x:v>IR</x:v>
      </x:c>
      <x:c r="F52" s="2" t="str">
        <x:v>Complex modulus (E*); Resilience modulus</x:v>
      </x:c>
      <x:c r="G52" s="2" t="str">
        <x:v>High</x:v>
      </x:c>
      <x:c r="H52" s="3" t="n">
        <x:v>3</x:v>
      </x:c>
      <x:c r="I52" s="3" t="str">
        <x:v>Applied-title evidence=Yes; materials reported=2; conventional-test comparison evidence=Yes.</x:v>
      </x:c>
      <x:c r="J52" s="4" t="n">
        <x:v>0</x:v>
      </x:c>
      <x:c r="K52" s="4" t="str">
        <x:v>Limited methodological information.</x:v>
      </x:c>
      <x:c r="L52" s="19" t="n">
        <x:v>0</x:v>
      </x:c>
      <x:c r="M52" s="5" t="n">
        <x:v>0</x:v>
      </x:c>
      <x:c r="N52" s="5" t="n">
        <x:v>0</x:v>
      </x:c>
      <x:c r="O52" s="5" t="n">
        <x:v>0</x:v>
      </x:c>
      <x:c r="P52" s="5" t="str">
        <x:v>Not reported</x:v>
      </x:c>
      <x:c r="Q52" s="5" t="str">
        <x:v>Not reported</x:v>
      </x:c>
      <x:c r="R52" s="5" t="str">
        <x:v>Not reported</x:v>
      </x:c>
      <x:c r="S52" s="5" t="str">
        <x:v>Not reported</x:v>
      </x:c>
      <x:c r="T52" s="5" t="str">
        <x:v>Not reported</x:v>
      </x:c>
      <x:c r="U52" s="6" t="n">
        <x:v>2</x:v>
      </x:c>
      <x:c r="V52" s="6" t="str">
        <x:v>2S2P1D</x:v>
      </x:c>
      <x:c r="W52" s="6" t="str">
        <x:v>Master curve construction, Comparison of results from different tests (e.g. between MWP tests and complex modulus tests)</x:v>
      </x:c>
      <x:c r="X52" s="7" t="n">
        <x:v>2</x:v>
      </x:c>
      <x:c r="Y52" s="7" t="str">
        <x:v>RAP decreases elasticity and increases stiffness
Complex modulus tests and IRT show similar stiffness behavior supporting ND approach
RM test is inconsistent due to limited fundamental characterization and small specimen size</x:v>
      </x:c>
      <x:c r="Z52" s="7" t="str">
        <x:v>Not reported</x:v>
      </x:c>
      <x:c r="AA52" s="8" t="str">
        <x:v>Application Focus</x:v>
      </x:c>
      <x:c r="AB52" s="8" t="str">
        <x:v>None</x:v>
      </x:c>
      <x:c r="AC52" s="8" t="str">
        <x:v>No</x:v>
      </x:c>
      <x:c r="AD52" s="8" t="str">
        <x:v>Not needed; one technical contribution score was dominant.</x:v>
      </x:c>
      <x:c r="AE52" s="8" t="str">
        <x:v>High</x:v>
      </x:c>
      <x:c r="AF52" s="2" t="str">
        <x:v>Hot Mixture Asphalt (HMA)</x:v>
      </x:c>
      <x:c r="AG52" s="2" t="str">
        <x:v>Cylinder; Disc</x:v>
      </x:c>
      <x:c r="AH52" s="2" t="str">
        <x:v>Application=3/3; Methodology=0/3; Data Analysis=0/3 (Signal Processing=0/2; Property Complexity=0/3; Identification Method=0/3); Rheology=2/2. Reviewer Support=2/2 (descriptive only; not used in technical scoring). Primary=Application Focus; Secondary=None.</x:v>
      </x:c>
    </x:row>
    <x:row r="53" ht="69">
      <x:c r="A53" s="2" t="str">
        <x:v>P125</x:v>
      </x:c>
      <x:c r="B53" s="2" t="str">
        <x:v>Majhi, Debanjan and Karmakar, Sandip and Roy, Tapas Kumar</x:v>
      </x:c>
      <x:c r="C53" s="2" t="str">
        <x:v>2017</x:v>
      </x:c>
      <x:c r="D53" s="2" t="str">
        <x:v>Reliability of Ultrasonic Pulse Velocity Method for Determining Dynamic Modulus of Asphalt Mixtures</x:v>
      </x:c>
      <x:c r="E53" s="2" t="str">
        <x:v>UT</x:v>
      </x:c>
      <x:c r="F53" s="2" t="str">
        <x:v>None reported</x:v>
      </x:c>
      <x:c r="G53" s="2" t="str">
        <x:v>Not reported</x:v>
      </x:c>
      <x:c r="H53" s="3" t="n">
        <x:v>1</x:v>
      </x:c>
      <x:c r="I53" s="3" t="str">
        <x:v>Applied-title evidence=Yes; materials reported=1; conventional-test comparison evidence=No.</x:v>
      </x:c>
      <x:c r="J53" s="4" t="n">
        <x:v>3</x:v>
      </x:c>
      <x:c r="K53" s="4" t="str">
        <x:v>P-Wave | 54 kHz | Compression (P) | Through-transmission | No data | No data</x:v>
      </x:c>
      <x:c r="L53" s="19" t="n">
        <x:v>2</x:v>
      </x:c>
      <x:c r="M53" s="5" t="n">
        <x:v>1</x:v>
      </x:c>
      <x:c r="N53" s="5" t="n">
        <x:v>2</x:v>
      </x:c>
      <x:c r="O53" s="5" t="n">
        <x:v>1</x:v>
      </x:c>
      <x:c r="P53" s="5" t="str">
        <x:v>Other / basic signal processing</x:v>
      </x:c>
      <x:c r="Q53" s="5" t="str">
        <x:v>Complex modulus</x:v>
      </x:c>
      <x:c r="R53" s="5" t="str">
        <x:v>Other / not clearly specified</x:v>
      </x:c>
      <x:c r="S53" s="5" t="str">
        <x:v>Norm of the complex modulus</x:v>
      </x:c>
      <x:c r="T53" s="5" t="str">
        <x:v>Nothing specific | Poisson's ration assumed to be 0.35 constant. | Assumed constant | Geometry | Again, I suggest discarding this paper from the pile due to serious issues.</x:v>
      </x:c>
      <x:c r="U53" s="6" t="n">
        <x:v>0</x:v>
      </x:c>
      <x:c r="V53" s="6" t="str">
        <x:v>Not reported</x:v>
      </x:c>
      <x:c r="W53" s="6" t="str">
        <x:v>Not reported</x:v>
      </x:c>
      <x:c r="X53" s="7" t="n">
        <x:v>0</x:v>
      </x:c>
      <x:c r="Y53" s="7" t="str">
        <x:v>Not applicable</x:v>
      </x:c>
      <x:c r="Z53" s="7" t="str">
        <x:v>Should be excluded from the review</x:v>
      </x:c>
      <x:c r="AA53" s="8" t="str">
        <x:v>Testing Methodology Focus</x:v>
      </x:c>
      <x:c r="AB53" s="8" t="str">
        <x:v>Data Analysis Type</x:v>
      </x:c>
      <x:c r="AC53" s="8" t="str">
        <x:v>No</x:v>
      </x:c>
      <x:c r="AD53" s="8" t="str">
        <x:v>Not needed; one technical contribution score was dominant.</x:v>
      </x:c>
      <x:c r="AE53" s="8" t="str">
        <x:v>High</x:v>
      </x:c>
      <x:c r="AF53" s="2" t="str">
        <x:v>Hot Mixture Asphalt (HMA)</x:v>
      </x:c>
      <x:c r="AG53" s="2" t="str">
        <x:v>Cylinder</x:v>
      </x:c>
      <x:c r="AH53" s="2" t="str">
        <x:v>Application=1/3; Methodology=3/3; Data Analysis=2/3 (Signal Processing=1/2; Property Complexity=2/3; Identification Method=1/3); Rheology=0/2. Reviewer Support=0/2 (descriptive only; not used in technical scoring). Primary=Testing Methodology Focus; Secondary=Data Analysis Type.</x:v>
      </x:c>
    </x:row>
    <x:row r="54" ht="138">
      <x:c r="A54" s="2" t="str">
        <x:v>P83</x:v>
      </x:c>
      <x:c r="B54" s="2" t="str">
        <x:v>Sakhaeifar, Maryam S. and Richard Kim, Y. and Garcia Montano, Blanca E.</x:v>
      </x:c>
      <x:c r="C54" s="2" t="str">
        <x:v>2017</x:v>
      </x:c>
      <x:c r="D54" s="2" t="str">
        <x:v>Individual temperature based models for nondestructive evaluation of complex moduli in asphalt concrete</x:v>
      </x:c>
      <x:c r="E54" s="2" t="str">
        <x:v>IR/UT</x:v>
      </x:c>
      <x:c r="F54" s="2" t="str">
        <x:v>AASHTO TP62 dynamic modulus test</x:v>
      </x:c>
      <x:c r="G54" s="2" t="str">
        <x:v>High</x:v>
      </x:c>
      <x:c r="H54" s="3" t="n">
        <x:v>3</x:v>
      </x:c>
      <x:c r="I54" s="3" t="str">
        <x:v>Applied-title evidence=Yes; materials reported=2; conventional-test comparison evidence=Yes.</x:v>
      </x:c>
      <x:c r="J54" s="4" t="n">
        <x:v>3</x:v>
      </x:c>
      <x:c r="K54" s="4" t="str">
        <x:v>Impact with another device (glass/steel ball, hammer, etc.) | Accelerometer | Free-free (supported by foam or equivalent) | Longitudinal | Impact resonance method based on previous IR procedures by Kweon and Kim / Menq; no specific ASTM IR standard is reported for the IR test in this paper. | 10 replicate IR tests at each temperature | 5, 20, 30, 40, 50, and 60 °C</x:v>
      </x:c>
      <x:c r="L54" s="19" t="n">
        <x:v>2</x:v>
      </x:c>
      <x:c r="M54" s="5" t="n">
        <x:v>2</x:v>
      </x:c>
      <x:c r="N54" s="5" t="n">
        <x:v>3</x:v>
      </x:c>
      <x:c r="O54" s="5" t="n">
        <x:v>2</x:v>
      </x:c>
      <x:c r="P54" s="5" t="str">
        <x:v>FFT / Fourier transform; FRF / frequency-response analysis</x:v>
      </x:c>
      <x:c r="Q54" s="5" t="str">
        <x:v>Complex modulus; Damping; Natural / resonant frequency; Phase angle; Young's / elastic modulus</x:v>
      </x:c>
      <x:c r="R54" s="5" t="str">
        <x:v>Direct analytical equation; Frequency-response / modal identification</x:v>
      </x:c>
      <x:c r="S54" s="5" t="str">
        <x:v>Norm of the complex modulus, Phase angle of the complex modulus, storage/elastic modulus, damping ratio, resonant frequency</x:v>
      </x:c>
      <x:c r="T54" s="5" t="str">
        <x:v>Frequency | Analytical method based on closed-form solutions of wave equations | The specimen response is interpreted through one-dimensional wave-propagation/resonance relationships. The first resonant frequency is used to estimate unconstrained compression wave velocity and storage modulus. Damping ratio is obtained from the frequency-response curve using the half-power bandwidth method, and phase angle is calculated from damping ratio. Average mixture shift factors are used to shift IR-derived |E*| values for master-curve construction. | Geometry, Damping | MATLAB, LabVIEW code, data acquisition system, signal conditioner | The test used a data acquisition system, signal conditioner, computer/LabVIEW code, and MATLAB-based FFT processing. The primary resonant frequency was identified from the frequency response. | IR-derived |E*| values were compared with AASHTO TP62 measured |E*| values and with predictions from the newly developed temperature-based models.</x:v>
      </x:c>
      <x:c r="U54" s="6" t="n">
        <x:v>2</x:v>
      </x:c>
      <x:c r="V54" s="6" t="str">
        <x:v>Sigmoidal, CAM model for binder master-curve construction; individual temperature-based predictive models, including the final selected sigmoidal p3 models.</x:v>
      </x:c>
      <x:c r="W54" s="6" t="str">
        <x:v>Master curve construction, development and validation of individual temperature-based predictive models for HMA dynamic modulus.</x:v>
      </x:c>
      <x:c r="X54" s="7" t="n">
        <x:v>2</x:v>
      </x:c>
      <x:c r="Y54" s="7" t="str">
        <x:v>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x:v>
      </x:c>
      <x:c r="Z54" s="7" t="str">
        <x:v>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x:v>
      </x:c>
      <x:c r="AA54" s="8" t="str">
        <x:v>Application Focus</x:v>
      </x:c>
      <x:c r="AB54" s="8" t="str">
        <x:v>Testing Methodology Focus</x:v>
      </x:c>
      <x:c r="AC54" s="8" t="str">
        <x:v>Yes</x:v>
      </x:c>
      <x:c r="AD54" s="8" t="str">
        <x:v>Resolved using ABK (Key contribution) and ABL (Reviewer notes). Reviewer tie-break scores: Application Focus=7, Testing Methodology Focus=5.</x:v>
      </x:c>
      <x:c r="AE54" s="8" t="str">
        <x:v>Medium</x:v>
      </x:c>
      <x:c r="AF54" s="2" t="str">
        <x:v>Hot Mixture Asphalt (HMA)</x:v>
      </x:c>
      <x:c r="AG54" s="2" t="str">
        <x:v>Cylinder</x:v>
      </x:c>
      <x:c r="AH54" s="2" t="str">
        <x:v>Application=3/3; Methodology=3/3; Data Analysis=2/3 (Signal Processing=2/2; Property Complexity=3/3; Identification Method=2/3); Rheology=2/2. Reviewer Support=2/2 (descriptive only; not used in technical scoring). Primary=Application Focus; Secondary=Testing Methodology Focus.</x:v>
      </x:c>
    </x:row>
    <x:row r="55" ht="69">
      <x:c r="A55" s="2" t="str">
        <x:v>P152</x:v>
      </x:c>
      <x:c r="B55" s="2" t="str">
        <x:v>Rahul, M.S. and Jakati, S.S. and Sahana, K. and Shiva Kumar, G.</x:v>
      </x:c>
      <x:c r="C55" s="2" t="str">
        <x:v>2024</x:v>
      </x:c>
      <x:c r="D55" s="2" t="str">
        <x:v>Utilizing Chicken Feather Powder as a Bio-modifier for Asphalt Binder and Mixture Characterization</x:v>
      </x:c>
      <x:c r="E55" s="2" t="str">
        <x:v>UT</x:v>
      </x:c>
      <x:c r="F55" s="2" t="str">
        <x:v>Moisture sensitivity; Rutting test; Marshall stability; Indirect tensile strength; TSR</x:v>
      </x:c>
      <x:c r="G55" s="2" t="str">
        <x:v>Low</x:v>
      </x:c>
      <x:c r="H55" s="3" t="n">
        <x:v>3</x:v>
      </x:c>
      <x:c r="I55" s="3" t="str">
        <x:v>Applied-title evidence=Yes; materials reported=5; conventional-test comparison evidence=Yes.</x:v>
      </x:c>
      <x:c r="J55" s="4" t="n">
        <x:v>3</x:v>
      </x:c>
      <x:c r="K55" s="4" t="str">
        <x:v>Pundit 54kHz | 54kHz | Compression (P) | Through-transmission | ASTM C597 | 25ºC</x:v>
      </x:c>
      <x:c r="L55" s="19" t="n">
        <x:v>2</x:v>
      </x:c>
      <x:c r="M55" s="5" t="n">
        <x:v>1</x:v>
      </x:c>
      <x:c r="N55" s="5" t="n">
        <x:v>2</x:v>
      </x:c>
      <x:c r="O55" s="5" t="n">
        <x:v>1</x:v>
      </x:c>
      <x:c r="P55" s="5" t="str">
        <x:v>Other / basic signal processing</x:v>
      </x:c>
      <x:c r="Q55" s="5" t="str">
        <x:v>Dynamic modulus; Young's / elastic modulus</x:v>
      </x:c>
      <x:c r="R55" s="5" t="str">
        <x:v>Other / not clearly specified</x:v>
      </x:c>
      <x:c r="S55" s="5" t="str">
        <x:v>"elastic modulus" and "dynamic modulus" (unclear how calculation is done)</x:v>
      </x:c>
      <x:c r="T55" s="5" t="str">
        <x:v>Time | probably first peak arrival (no comment is made) | unclear (they cite TDOT, 2006) | unclear (they cite TDOT, 2006) | Unclear (they mention isotropic linear elastic sometimes but paper is confusing) | unclear | Confusing presentation in the paper</x:v>
      </x:c>
      <x:c r="U55" s="6" t="n">
        <x:v>0</x:v>
      </x:c>
      <x:c r="V55" s="6" t="str">
        <x:v>Not reported</x:v>
      </x:c>
      <x:c r="W55" s="6" t="str">
        <x:v>Not reported</x:v>
      </x:c>
      <x:c r="X55" s="7" t="n">
        <x:v>0</x:v>
      </x:c>
      <x:c r="Y55" s="7" t="str">
        <x:v>The focus is to demonstrate possibility of use of a waste (CFP) in asphalt concrete. It also uses ultrasonic time-of-flight to detect changes after moisture damage and 81% of variance in tensile strength ratio is captured by UPV interpretation.</x:v>
      </x:c>
      <x:c r="Z55" s="7" t="str">
        <x:v>Not reported</x:v>
      </x:c>
      <x:c r="AA55" s="8" t="str">
        <x:v>Application Focus</x:v>
      </x:c>
      <x:c r="AB55" s="8" t="str">
        <x:v>Testing Methodology Focus</x:v>
      </x:c>
      <x:c r="AC55" s="8" t="str">
        <x:v>Yes</x:v>
      </x:c>
      <x:c r="AD55" s="8" t="str">
        <x:v>Resolved using ABK (Key contribution) and ABL (Reviewer notes). Reviewer tie-break scores: Application Focus=4, Testing Methodology Focus=0.</x:v>
      </x:c>
      <x:c r="AE55" s="8" t="str">
        <x:v>Medium</x:v>
      </x:c>
      <x:c r="AF55" s="2" t="str">
        <x:v>Hot Mixture Asphalt (HMA)</x:v>
      </x:c>
      <x:c r="AG55" s="2" t="str">
        <x:v>Cylinder</x:v>
      </x:c>
      <x:c r="AH55" s="2" t="str">
        <x:v>Application=3/3; Methodology=3/3; Data Analysis=2/3 (Signal Processing=1/2; Property Complexity=2/3; Identification Method=1/3); Rheology=0/2. Reviewer Support=0/2 (descriptive only; not used in technical scoring). Primary=Application Focus; Secondary=Testing Methodology Focus.</x:v>
      </x:c>
    </x:row>
    <x:row r="56" ht="110.4000015258789">
      <x:c r="A56" s="2" t="str">
        <x:v>P88</x:v>
      </x:c>
      <x:c r="B56" s="2" t="str">
        <x:v>Kim, Y.Richard and Lee, Yung-Chien</x:v>
      </x:c>
      <x:c r="C56" s="2" t="str">
        <x:v>1995</x:v>
      </x:c>
      <x:c r="D56" s="2" t="str">
        <x:v>Interrelationships among stiffnesses of asphalt-aggregate mixtures</x:v>
      </x:c>
      <x:c r="E56" s="2" t="str">
        <x:v>IR</x:v>
      </x:c>
      <x:c r="F56" s="2" t="str">
        <x:v>Complex modulus (E*); Static creep and Relaxation modulus; Indirect tensile modulus; Backcalculated field modulus</x:v>
      </x:c>
      <x:c r="G56" s="2" t="str">
        <x:v>High</x:v>
      </x:c>
      <x:c r="H56" s="3" t="n">
        <x:v>2</x:v>
      </x:c>
      <x:c r="I56" s="3" t="str">
        <x:v>Applied-title evidence=No; materials reported=2; conventional-test comparison evidence=Yes.</x:v>
      </x:c>
      <x:c r="J56" s="4" t="n">
        <x:v>3</x:v>
      </x:c>
      <x:c r="K56" s="4" t="str">
        <x:v>Impact with another device (glass/steel ball, hammer, etc.) | Accelerometer, In addition to the accelerometer, a device was put on the steel glass ball to measure excitation frequency. | Not clearly reported, but as per ASTM C215 (cited clearly) free-free should be guaranteed. | Longitudinal, Torsional | ASTM C215 | (either 1, 4, 16 or 5, 10, 20 Hz)</x:v>
      </x:c>
      <x:c r="L56" s="19" t="n">
        <x:v>2</x:v>
      </x:c>
      <x:c r="M56" s="5" t="n">
        <x:v>1</x:v>
      </x:c>
      <x:c r="N56" s="5" t="n">
        <x:v>3</x:v>
      </x:c>
      <x:c r="O56" s="5" t="n">
        <x:v>1</x:v>
      </x:c>
      <x:c r="P56" s="5" t="str">
        <x:v>FFT / Fourier transform</x:v>
      </x:c>
      <x:c r="Q56" s="5" t="str">
        <x:v>Complex modulus; Poisson's ratio</x:v>
      </x:c>
      <x:c r="R56" s="5" t="str">
        <x:v>Direct analytical equation</x:v>
      </x:c>
      <x:c r="S56" s="5" t="str">
        <x:v>Norm of the complex modulus, Poisson’s ratio</x:v>
      </x:c>
      <x:c r="T56" s="5" t="str">
        <x:v>Frequency | Analytical method based on closed-form solutions of wave equations | About 3,5 kHz (verified with a device glued on the steel ball) | Elastic resonance frequency calculation as for ASTM C215; isotropic linear elastic material (to combine torsional and longitudinal vibration results) | Part of the text suggested that all creep/relaxation/E* specimen (total of six) specimens was tested, but another indicates only two specimens are tested. Also, it is not clearly indicated that all temperatures are tested (but it appears to be the case). | "steel ball with a 0.25 in (6.35 mm) diameter.  A piezoelectric accelerometer with an operating frequency range of 100 to 10,000 Hz and a resonant frequency of 100,000 Hz was utilized.  The maximum data acquisition rate was 500,000 points per second"</x:v>
      </x:c>
      <x:c r="U56" s="6" t="n">
        <x:v>2</x:v>
      </x:c>
      <x:c r="V56" s="6" t="str">
        <x:v>creep compliance is expressed in a generalized power law (GPL) equation</x:v>
      </x:c>
      <x:c r="W56" s="6" t="str">
        <x:v>Master curve construction, Comparison of results from different tests (e.g. between MWP tests and complex modulus tests)</x:v>
      </x:c>
      <x:c r="X56" s="7" t="n">
        <x:v>2</x:v>
      </x:c>
      <x:c r="Y56" s="7" t="str">
        <x:v>Demonstrated for a variety of rheological tests that resonance testing is promising, that it matches classical results if carefully interpreted. Also, as a strong part of the paper, it also associated the methods with field back-calculated moduli.</x:v>
      </x:c>
      <x:c r="Z56" s="7" t="str">
        <x:v>Attention to strain/stress levels. At the time of the research this was not carefully looked (no non-linearity investigation during the comparison with classical tests).</x:v>
      </x:c>
      <x:c r="AA56" s="8" t="str">
        <x:v>Testing Methodology Focus</x:v>
      </x:c>
      <x:c r="AB56" s="8" t="str">
        <x:v>Application Focus</x:v>
      </x:c>
      <x:c r="AC56" s="8" t="str">
        <x:v>No</x:v>
      </x:c>
      <x:c r="AD56" s="8" t="str">
        <x:v>Not needed; one technical contribution score was dominant.</x:v>
      </x:c>
      <x:c r="AE56" s="8" t="str">
        <x:v>High</x:v>
      </x:c>
      <x:c r="AF56" s="2" t="str">
        <x:v>Hot Mixture Asphalt (HMA)</x:v>
      </x:c>
      <x:c r="AG56" s="2" t="str">
        <x:v>Cylinder; In situ / pavement</x:v>
      </x:c>
      <x:c r="AH56" s="2" t="str">
        <x:v>Application=2/3; Methodology=3/3; Data Analysis=2/3 (Signal Processing=1/2; Property Complexity=3/3; Identification Method=1/3); Rheology=2/2. Reviewer Support=2/2 (descriptive only; not used in technical scoring). Primary=Testing Methodology Focus; Secondary=Application Focus.</x:v>
      </x:c>
    </x:row>
    <x:row r="57" ht="96.5999984741211">
      <x:c r="A57" s="2" t="str">
        <x:v>P141</x:v>
      </x:c>
      <x:c r="B57" s="2" t="str">
        <x:v>Larcher, N. and Takarli, M. and Angellier, N. and Petit, C. and Sebbah, H.</x:v>
      </x:c>
      <x:c r="C57" s="2" t="str">
        <x:v>2015</x:v>
      </x:c>
      <x:c r="D57" s="2" t="str">
        <x:v>Towards a viscoelastic mechanical characterization of asphalt materials by ultrasonic measurements</x:v>
      </x:c>
      <x:c r="E57" s="2" t="str">
        <x:v>UT</x:v>
      </x:c>
      <x:c r="F57" s="2" t="str">
        <x:v>Complex modulus (E*)</x:v>
      </x:c>
      <x:c r="G57" s="2" t="str">
        <x:v>High</x:v>
      </x:c>
      <x:c r="H57" s="3" t="n">
        <x:v>2</x:v>
      </x:c>
      <x:c r="I57" s="3" t="str">
        <x:v>Applied-title evidence=Yes; materials reported=1; conventional-test comparison evidence=Yes.</x:v>
      </x:c>
      <x:c r="J57" s="4" t="n">
        <x:v>3</x:v>
      </x:c>
      <x:c r="K57" s="4" t="str">
        <x:v>P-wave | 300 kHz | Compression (P) | Through-transmission | 10 Ms/s sampling rate | -20, -10, 0, 5, 10, 15, 20, 25, 30, 35 and 40C</x:v>
      </x:c>
      <x:c r="L57" s="19" t="n">
        <x:v>2</x:v>
      </x:c>
      <x:c r="M57" s="5" t="n">
        <x:v>1</x:v>
      </x:c>
      <x:c r="N57" s="5" t="n">
        <x:v>3</x:v>
      </x:c>
      <x:c r="O57" s="5" t="n">
        <x:v>1</x:v>
      </x:c>
      <x:c r="P57" s="5" t="str">
        <x:v>FFT / Fourier transform</x:v>
      </x:c>
      <x:c r="Q57" s="5" t="str">
        <x:v>Complex modulus; Phase angle; Wave velocity</x:v>
      </x:c>
      <x:c r="R57" s="5" t="str">
        <x:v>Direct analytical equation</x:v>
      </x:c>
      <x:c r="S57" s="5" t="str">
        <x:v>Norm of the complex modulus, Phase angle of the complex modulus, P-waves/S-waves velocities</x:v>
      </x:c>
      <x:c r="T57" s="5" t="str">
        <x:v>Time and frequency | Threshold method, Hilbert transform | Analytical method based on closed-form solutions of wave equations | Poisson's ratio was assumed constant. Sample was assumed isotropic. | Assumed constant | Damping | Poison's ratio variability was acknowledge but not considered. It was assumed to be 0.36. Attenuation was calculated by Hillbert Envelop ratio and Peak to Peak amplitude ration differences. Attenuation correction was used. Paper claims that without this correction,
results will not be in agreement with mechanical data, and the complex modulus will be underestimated while the phase angle will be overestimated</x:v>
      </x:c>
      <x:c r="U57" s="6" t="n">
        <x:v>2</x:v>
      </x:c>
      <x:c r="V57" s="6" t="str">
        <x:v>2S2P1D</x:v>
      </x:c>
      <x:c r="W57" s="6" t="str">
        <x:v>Master curve construction, Comparison of results from different tests (e.g. between MWP tests and complex modulus tests)</x:v>
      </x:c>
      <x:c r="X57" s="7" t="n">
        <x:v>1</x:v>
      </x:c>
      <x:c r="Y57" s="7" t="str">
        <x:v>Detailed data analysis  and signal processing combined with rheological modelling</x:v>
      </x:c>
      <x:c r="Z57" s="7" t="str">
        <x:v>Not reported</x:v>
      </x:c>
      <x:c r="AA57" s="8" t="str">
        <x:v>Testing Methodology Focus</x:v>
      </x:c>
      <x:c r="AB57" s="8" t="str">
        <x:v>Application Focus</x:v>
      </x:c>
      <x:c r="AC57" s="8" t="str">
        <x:v>No</x:v>
      </x:c>
      <x:c r="AD57" s="8" t="str">
        <x:v>Not needed; one technical contribution score was dominant.</x:v>
      </x:c>
      <x:c r="AE57" s="8" t="str">
        <x:v>High</x:v>
      </x:c>
      <x:c r="AF57" s="2" t="str">
        <x:v>Hot Mixture Asphalt (HMA)</x:v>
      </x:c>
      <x:c r="AG57" s="2" t="str">
        <x:v>Prism / beam; Trapezoidal</x:v>
      </x:c>
      <x:c r="AH57" s="2" t="str">
        <x:v>Application=2/3; Methodology=3/3; Data Analysis=2/3 (Signal Processing=1/2; Property Complexity=3/3; Identification Method=1/3); Rheology=2/2. Reviewer Support=1/2 (descriptive only; not used in technical scoring). Primary=Testing Methodology Focus; Secondary=Application Focus.</x:v>
      </x:c>
    </x:row>
    <x:row r="58" ht="151.8000030517578">
      <x:c r="A58" s="2" t="str">
        <x:v>P67</x:v>
      </x:c>
      <x:c r="B58" s="2" t="str">
        <x:v>Tavassoti-Kheiry, P. and Boz, I. and Solaimanian, M. and Qiu, T.</x:v>
      </x:c>
      <x:c r="C58" s="2" t="str">
        <x:v>2018</x:v>
      </x:c>
      <x:c r="D58" s="2" t="str">
        <x:v>Evaluation of nondestructiveness of resonant column testing for characterization of asphalt concrete properties</x:v>
      </x:c>
      <x:c r="E58" s="2" t="str">
        <x:v>IR</x:v>
      </x:c>
      <x:c r="F58" s="2" t="str">
        <x:v>Resonant column testing (RC); including torsional resonant-frequency testing for shear modulus and damping/free-vibration testing for damping ratio</x:v>
      </x:c>
      <x:c r="G58" s="2" t="str">
        <x:v>High</x:v>
      </x:c>
      <x:c r="H58" s="3" t="n">
        <x:v>2</x:v>
      </x:c>
      <x:c r="I58" s="3" t="str">
        <x:v>Applied-title evidence=Yes; materials reported=1; conventional-test comparison evidence=Yes.</x:v>
      </x:c>
      <x:c r="J58" s="4" t="n">
        <x:v>3</x:v>
      </x:c>
      <x:c r="K58" s="4" t="str">
        <x:v>Impact with another device (glass/steel ball, hammer, etc.) | Accelerometer | Free-free (supported by foam or equivalent) | Longitudinal, Longitudinal and transverse vibration modes. | ASTM C215-14. | Five repetitions at each test temperature. Overall, the paper reports 50 IR measurements per specimen for IR-1 and 50 for IR-2, considering two modes and five temperatures. | 4, 10, 25, 40, and 45 °C</x:v>
      </x:c>
      <x:c r="L58" s="19" t="n">
        <x:v>1</x:v>
      </x:c>
      <x:c r="M58" s="5" t="n">
        <x:v>1</x:v>
      </x:c>
      <x:c r="N58" s="5" t="n">
        <x:v>1</x:v>
      </x:c>
      <x:c r="O58" s="5" t="n">
        <x:v>1</x:v>
      </x:c>
      <x:c r="P58" s="5" t="str">
        <x:v>FFT / Fourier transform</x:v>
      </x:c>
      <x:c r="Q58" s="5" t="str">
        <x:v>Young's / elastic modulus</x:v>
      </x:c>
      <x:c r="R58" s="5" t="str">
        <x:v>Direct analytical equation</x:v>
      </x:c>
      <x:c r="S58" s="5" t="str">
        <x:v>Young’s modulus from impact resonance testing; resonant frequencies were also measured</x:v>
      </x:c>
      <x:c r="T58" s="5" t="str">
        <x:v>Frequency, Frequency domain, based on the identified resonant frequency after FFT of the impact response. | Analytical method based on closed-form solutions of wave equations | The paper notes that resonant frequencies in IR testing of asphalt concrete typically range from about 2 to 16 kHz, depending on specimen size, geometry, and mixture type. | Small-strain nondestructive response; linear elastic behavior for modulus interpretation; free-free support condition simulated by the sponge rubber mat; and applicability of ASTM C215 resonance-based equations to small cylindrical asphalt specimens. | not explicitly reported. ASTM C215 inherently accounts for specimen geometry in the modulus calculation, but no additional damping, dispersion, or geometry correction coefficient is described. | data analyzer used to record and convert the response; specific software not reported. | The paper shows representative time-domain acceleration and frequency-domain FFT response. The resonant peak was used for modulus evaluation. | IR was used as the benchmark nondestructive method to compare specimen properties before and after resonant column testing.</x:v>
      </x:c>
      <x:c r="U58" s="6" t="n">
        <x:v>2</x:v>
      </x:c>
      <x:c r="V58" s="6" t="str">
        <x:v>no rheological model was used.</x:v>
      </x:c>
      <x:c r="W58" s="6" t="str">
        <x:v>not applicable; the study did not perform rheological modeling or master-curve construction.</x:v>
      </x:c>
      <x:c r="X58" s="7" t="n">
        <x:v>2</x:v>
      </x:c>
      <x:c r="Y58" s="7" t="str">
        <x:v>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x:v>
      </x:c>
      <x:c r="Z58" s="7" t="str">
        <x:v>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x:v>
      </x:c>
      <x:c r="AA58" s="8" t="str">
        <x:v>Testing Methodology Focus</x:v>
      </x:c>
      <x:c r="AB58" s="8" t="str">
        <x:v>Application Focus</x:v>
      </x:c>
      <x:c r="AC58" s="8" t="str">
        <x:v>No</x:v>
      </x:c>
      <x:c r="AD58" s="8" t="str">
        <x:v>Not needed; one technical contribution score was dominant.</x:v>
      </x:c>
      <x:c r="AE58" s="8" t="str">
        <x:v>High</x:v>
      </x:c>
      <x:c r="AF58" s="2" t="str">
        <x:v>Hot Mixture Asphalt (HMA)</x:v>
      </x:c>
      <x:c r="AG58" s="2" t="str">
        <x:v>Cylinder</x:v>
      </x:c>
      <x:c r="AH58" s="2" t="str">
        <x:v>Application=2/3; Methodology=3/3; Data Analysis=1/3 (Signal Processing=1/2; Property Complexity=1/3; Identification Method=1/3); Rheology=2/2. Reviewer Support=2/2 (descriptive only; not used in technical scoring). Primary=Testing Methodology Focus; Secondary=Application Focus.</x:v>
      </x:c>
    </x:row>
    <x:row r="59" ht="55.20000076293945">
      <x:c r="A59" s="2" t="str">
        <x:v>P72</x:v>
      </x:c>
      <x:c r="B59" s="2" t="str">
        <x:v>Fan, L. and Zheng, J. and Peng, S. and Xun, Z. and Chen, G.</x:v>
      </x:c>
      <x:c r="C59" s="2" t="str">
        <x:v>2023</x:v>
      </x:c>
      <x:c r="D59" s="2" t="str">
        <x:v>Experimental Investigation on the Influence of Crack Width of Asphalt Concrete on the Repair Effect of Microbially Induced Calcite Precipitation</x:v>
      </x:c>
      <x:c r="E59" s="2" t="str">
        <x:v>UT</x:v>
      </x:c>
      <x:c r="F59" s="2" t="str">
        <x:v>Compressive strength; indirect tensil strength; SEM/EDS</x:v>
      </x:c>
      <x:c r="G59" s="2" t="str">
        <x:v>Low</x:v>
      </x:c>
      <x:c r="H59" s="3" t="n">
        <x:v>2</x:v>
      </x:c>
      <x:c r="I59" s="3" t="str">
        <x:v>Applied-title evidence=No; materials reported=5; conventional-test comparison evidence=Yes.</x:v>
      </x:c>
      <x:c r="J59" s="4" t="n">
        <x:v>1</x:v>
      </x:c>
      <x:c r="K59" s="4" t="str">
        <x:v>Rock acoustic parameter testing (HS-YS4A) (two opposing planes of the sample parallel to the fracture) | Through-transmission</x:v>
      </x:c>
      <x:c r="L59" s="19" t="n">
        <x:v>1</x:v>
      </x:c>
      <x:c r="M59" s="5" t="n">
        <x:v>1</x:v>
      </x:c>
      <x:c r="N59" s="5" t="n">
        <x:v>1</x:v>
      </x:c>
      <x:c r="O59" s="5" t="n">
        <x:v>1</x:v>
      </x:c>
      <x:c r="P59" s="5" t="str">
        <x:v>Other / basic signal processing</x:v>
      </x:c>
      <x:c r="Q59" s="5" t="str">
        <x:v>Wave velocity</x:v>
      </x:c>
      <x:c r="R59" s="5" t="str">
        <x:v>Other / not clearly specified</x:v>
      </x:c>
      <x:c r="S59" s="5" t="str">
        <x:v>P-waves/S-waves velocities</x:v>
      </x:c>
      <x:c r="T59" s="5" t="str">
        <x:v>Time | Many details are missing, especially for ultrasonic testing. Test is used to evaluate over time after application how a product repairs a pre-crack.</x:v>
      </x:c>
      <x:c r="U59" s="6" t="n">
        <x:v>0</x:v>
      </x:c>
      <x:c r="V59" s="6" t="str">
        <x:v>Not reported</x:v>
      </x:c>
      <x:c r="W59" s="6" t="str">
        <x:v>Not reported</x:v>
      </x:c>
      <x:c r="X59" s="7" t="n">
        <x:v>0</x:v>
      </x:c>
      <x:c r="Y59" s="7" t="str">
        <x:v>Proof of concept for using UPV for detecting the build-up of strength of a repair material for cracks.</x:v>
      </x:c>
      <x:c r="Z59" s="7" t="str">
        <x:v>Not reported</x:v>
      </x:c>
      <x:c r="AA59" s="8" t="str">
        <x:v>Application Focus</x:v>
      </x:c>
      <x:c r="AB59" s="8" t="str">
        <x:v>None</x:v>
      </x:c>
      <x:c r="AC59" s="8" t="str">
        <x:v>No</x:v>
      </x:c>
      <x:c r="AD59" s="8" t="str">
        <x:v>Not needed; one technical contribution score was dominant.</x:v>
      </x:c>
      <x:c r="AE59" s="8" t="str">
        <x:v>High</x:v>
      </x:c>
      <x:c r="AF59" s="2" t="str">
        <x:v>Cold mixture / emulsion-treated material</x:v>
      </x:c>
      <x:c r="AG59" s="2" t="str">
        <x:v>Cube</x:v>
      </x:c>
      <x:c r="AH59" s="2" t="str">
        <x:v>Application=2/3; Methodology=1/3; Data Analysis=1/3 (Signal Processing=1/2; Property Complexity=1/3; Identification Method=1/3); Rheology=0/2. Reviewer Support=0/2 (descriptive only; not used in technical scoring). Primary=Application Focus; Secondary=None.</x:v>
      </x:c>
    </x:row>
    <x:row r="60" ht="69">
      <x:c r="A60" s="2" t="str">
        <x:v>P56</x:v>
      </x:c>
      <x:c r="B60" s="2" t="str">
        <x:v>Grilli, V. and Grilli, A. and Graziani, A. and Jaczewski, M.</x:v>
      </x:c>
      <x:c r="C60" s="2" t="str">
        <x:v>2024</x:v>
      </x:c>
      <x:c r="D60" s="2" t="str">
        <x:v>Effect of strain level on the stiffness of cold recycled bituminous mixtures</x:v>
      </x:c>
      <x:c r="E60" s="2" t="str">
        <x:v>UT</x:v>
      </x:c>
      <x:c r="F60" s="2" t="str">
        <x:v>Indirect tensile stiffness modulus test</x:v>
      </x:c>
      <x:c r="G60" s="2" t="str">
        <x:v>Low</x:v>
      </x:c>
      <x:c r="H60" s="3" t="n">
        <x:v>2</x:v>
      </x:c>
      <x:c r="I60" s="3" t="str">
        <x:v>Applied-title evidence=Yes; materials reported=1; conventional-test comparison evidence=Yes.</x:v>
      </x:c>
      <x:c r="J60" s="4" t="n">
        <x:v>3</x:v>
      </x:c>
      <x:c r="K60" s="4" t="str">
        <x:v>longitudinal 39 kHz transducer | 39 kHz | Compression (P) | Through-transmission | EN 12504-4 (ASTM C597 reported for calculation) | 20ºC</x:v>
      </x:c>
      <x:c r="L60" s="19" t="n">
        <x:v>2</x:v>
      </x:c>
      <x:c r="M60" s="5" t="n">
        <x:v>0</x:v>
      </x:c>
      <x:c r="N60" s="5" t="n">
        <x:v>2</x:v>
      </x:c>
      <x:c r="O60" s="5" t="n">
        <x:v>1</x:v>
      </x:c>
      <x:c r="P60" s="5" t="str">
        <x:v>Not reported</x:v>
      </x:c>
      <x:c r="Q60" s="5" t="str">
        <x:v>Complex modulus; Wave velocity</x:v>
      </x:c>
      <x:c r="R60" s="5" t="str">
        <x:v>Direct analytical equation</x:v>
      </x:c>
      <x:c r="S60" s="5" t="str">
        <x:v>Norm of the complex modulus, P-waves/S-waves velocities</x:v>
      </x:c>
      <x:c r="T60" s="5" t="str">
        <x:v>Time | unclear, probably first peak arrival. | Analytical method based on closed-form solutions of wave equations | ASTM C597 | Poisson's ratio = 0,2 | Assumed constant</x:v>
      </x:c>
      <x:c r="U60" s="6" t="n">
        <x:v>0</x:v>
      </x:c>
      <x:c r="V60" s="6" t="str">
        <x:v>Not reported</x:v>
      </x:c>
      <x:c r="W60" s="6" t="str">
        <x:v>Not reported</x:v>
      </x:c>
      <x:c r="X60" s="7" t="n">
        <x:v>0</x:v>
      </x:c>
      <x:c r="Y60" s="7" t="str">
        <x:v>Paper identifies that indirect tension tests can produce damage even at deformations considered small for this test.</x:v>
      </x:c>
      <x:c r="Z60" s="7" t="str">
        <x:v>Not reported</x:v>
      </x:c>
      <x:c r="AA60" s="8" t="str">
        <x:v>Testing Methodology Focus</x:v>
      </x:c>
      <x:c r="AB60" s="8" t="str">
        <x:v>Application Focus</x:v>
      </x:c>
      <x:c r="AC60" s="8" t="str">
        <x:v>No</x:v>
      </x:c>
      <x:c r="AD60" s="8" t="str">
        <x:v>Not needed; one technical contribution score was dominant.</x:v>
      </x:c>
      <x:c r="AE60" s="8" t="str">
        <x:v>High</x:v>
      </x:c>
      <x:c r="AF60" s="2" t="str">
        <x:v>Cement-treated or hybrid material</x:v>
      </x:c>
      <x:c r="AG60" s="2" t="str">
        <x:v>Cylinder</x:v>
      </x:c>
      <x:c r="AH60" s="2" t="str">
        <x:v>Application=2/3; Methodology=3/3; Data Analysis=2/3 (Signal Processing=0/2; Property Complexity=2/3; Identification Method=1/3); Rheology=0/2. Reviewer Support=0/2 (descriptive only; not used in technical scoring). Primary=Testing Methodology Focus; Secondary=Application Focus.</x:v>
      </x:c>
    </x:row>
    <x:row r="61" ht="69">
      <x:c r="A61" s="2" t="str">
        <x:v>P24</x:v>
      </x:c>
      <x:c r="B61" s="2" t="str">
        <x:v>Dareyni, Mohammad and Vahid Pourjafar, Seyed and Mohammadzadeh Moghaddam, Abolfazl</x:v>
      </x:c>
      <x:c r="C61" s="2" t="str">
        <x:v>2023</x:v>
      </x:c>
      <x:c r="D61" s="2" t="str">
        <x:v>Cationic asphalt emulsion as an additive of RCC Pavement: Exploring for Mode-I fracture behavior and dynamic modulus properties</x:v>
      </x:c>
      <x:c r="E61" s="2" t="str">
        <x:v>UT</x:v>
      </x:c>
      <x:c r="F61" s="2" t="str">
        <x:v>Complex modulus (E*); SCB fracture test</x:v>
      </x:c>
      <x:c r="G61" s="2" t="str">
        <x:v>Low</x:v>
      </x:c>
      <x:c r="H61" s="3" t="n">
        <x:v>3</x:v>
      </x:c>
      <x:c r="I61" s="3" t="str">
        <x:v>Applied-title evidence=Yes; materials reported=5; conventional-test comparison evidence=Yes.</x:v>
      </x:c>
      <x:c r="J61" s="4" t="n">
        <x:v>3</x:v>
      </x:c>
      <x:c r="K61" s="4" t="str">
        <x:v>PUNDIT 5 cm 54kHz P-wave | 54 kHz | Compression (P) | Through-transmission | ASTM C597 | 25ºC</x:v>
      </x:c>
      <x:c r="L61" s="19" t="n">
        <x:v>1</x:v>
      </x:c>
      <x:c r="M61" s="5" t="n">
        <x:v>1</x:v>
      </x:c>
      <x:c r="N61" s="5" t="n">
        <x:v>1</x:v>
      </x:c>
      <x:c r="O61" s="5" t="n">
        <x:v>1</x:v>
      </x:c>
      <x:c r="P61" s="5" t="str">
        <x:v>Other / basic signal processing</x:v>
      </x:c>
      <x:c r="Q61" s="5" t="str">
        <x:v>Wave velocity</x:v>
      </x:c>
      <x:c r="R61" s="5" t="str">
        <x:v>Other / not clearly specified</x:v>
      </x:c>
      <x:c r="S61" s="5" t="str">
        <x:v>P-waves/S-waves velocities</x:v>
      </x:c>
      <x:c r="T61" s="5" t="str">
        <x:v>Time | likely 1st peak (more a concrete paper with bitumen as modifier) | No details on processing. Likely first-peak arrival as classically done for concrete. Materials have very low asphalt content and main binder is Portland cement. On specimens, point for attention: methodology description is inconsistent. Sometimes indicates 3 50 mm x 100 mm and 6 25mm x 100 mm. Sometimes 3 100 mm x 50 mm and 6 50mm x 100 mm.</x:v>
      </x:c>
      <x:c r="U61" s="6" t="n">
        <x:v>1</x:v>
      </x:c>
      <x:c r="V61" s="6" t="str">
        <x:v>No particular rheological modelling. Only correlation between |E*| and UPV.</x:v>
      </x:c>
      <x:c r="W61" s="6" t="str">
        <x:v>Not reported</x:v>
      </x:c>
      <x:c r="X61" s="7" t="n">
        <x:v>0</x:v>
      </x:c>
      <x:c r="Y61" s="7" t="str">
        <x:v>Practical application of emulsion as a modifier for Portland cement roller-compacted concrete. Set of regression models (but not generalized) for predicting fracture and stiffness properties based on UPV measurements.</x:v>
      </x:c>
      <x:c r="Z61" s="7" t="str">
        <x:v>Not reported</x:v>
      </x:c>
      <x:c r="AA61" s="8" t="str">
        <x:v>Testing Methodology Focus</x:v>
      </x:c>
      <x:c r="AB61" s="8" t="str">
        <x:v>Application Focus</x:v>
      </x:c>
      <x:c r="AC61" s="8" t="str">
        <x:v>Yes</x:v>
      </x:c>
      <x:c r="AD61" s="8" t="str">
        <x:v>Reviewer comments did not uniquely resolve the tie; technical evidence density was used as fallback. Resolved using ABK (Key contribution) and ABL (Reviewer notes). Reviewer tie-break scores: Application Focus=2, Testing Methodology Focus=2. Fallback selected Testing Methodology Focus.</x:v>
      </x:c>
      <x:c r="AE61" s="8" t="str">
        <x:v>Low</x:v>
      </x:c>
      <x:c r="AF61" s="2" t="str">
        <x:v>Cement-treated or hybrid material</x:v>
      </x:c>
      <x:c r="AG61" s="2" t="str">
        <x:v>Cylinder</x:v>
      </x:c>
      <x:c r="AH61" s="2" t="str">
        <x:v>Application=3/3; Methodology=3/3; Data Analysis=1/3 (Signal Processing=1/2; Property Complexity=1/3; Identification Method=1/3); Rheology=1/2. Reviewer Support=0/2 (descriptive only; not used in technical scoring). Primary=Testing Methodology Focus; Secondary=Application Focus.</x:v>
      </x:c>
    </x:row>
    <x:row r="62" ht="289.79998779296875">
      <x:c r="A62" s="2" t="str">
        <x:v>P40</x:v>
      </x:c>
      <x:c r="B62" s="2" t="str">
        <x:v>Cheng, Y.-C. and Zhang, P. and Jiao, Y.-B. and Wang, Y.-D. and Tao, J.-L.</x:v>
      </x:c>
      <x:c r="C62" s="2" t="str">
        <x:v>2013</x:v>
      </x:c>
      <x:c r="D62" s="2" t="str">
        <x:v>Damage simulation and ultrasonic detection of asphalt mixture under the coupling effects of water-temperature-radiation</x:v>
      </x:c>
      <x:c r="E62" s="2" t="str">
        <x:v>UT</x:v>
      </x:c>
      <x:c r="F62" s="2" t="str">
        <x:v>Moisture sensitivity; Tests after Water-Temperature-Radiation (W-T-R) cycles (up to 12).</x:v>
      </x:c>
      <x:c r="G62" s="2" t="str">
        <x:v>Low</x:v>
      </x:c>
      <x:c r="H62" s="3" t="n">
        <x:v>3</x:v>
      </x:c>
      <x:c r="I62" s="3" t="str">
        <x:v>Applied-title evidence=Yes; materials reported=5; conventional-test comparison evidence=Yes.</x:v>
      </x:c>
      <x:c r="J62" s="4" t="n">
        <x:v>2</x:v>
      </x:c>
      <x:c r="K62" s="4" t="str">
        <x:v>ZBL-U520/510, Beijing ZBL Science &amp; Technology Co., Ltd., China | Compression (P) | Through-transmission | 20ºC, 0ºC and -20ºC</x:v>
      </x:c>
      <x:c r="L62" s="19" t="n">
        <x:v>1</x:v>
      </x:c>
      <x:c r="M62" s="5" t="n">
        <x:v>1</x:v>
      </x:c>
      <x:c r="N62" s="5" t="n">
        <x:v>1</x:v>
      </x:c>
      <x:c r="O62" s="5" t="n">
        <x:v>1</x:v>
      </x:c>
      <x:c r="P62" s="5" t="str">
        <x:v>Other / basic signal processing</x:v>
      </x:c>
      <x:c r="Q62" s="5" t="str">
        <x:v>Wave velocity</x:v>
      </x:c>
      <x:c r="R62" s="5" t="str">
        <x:v>Other / not clearly specified</x:v>
      </x:c>
      <x:c r="S62" s="5" t="str">
        <x:v>P-waves/S-waves velocities</x:v>
      </x:c>
      <x:c r="T62" s="5" t="str">
        <x:v>Time | Peak arrival | Analysis stopped at wave velocity. | Paper focused on relating wave velocity to damage splitting tensile strength index. However, it comments qualitatively on the waves as follows: "(1) Waveform Distortion. The
waveform after damage appears disorganized, accompanied
with multipeak phenomenon and obvious amplitude attenuation.
This is due to the increase of specimen porosity after
W-T-R cycles. When the ultrasonic wave is propagating in
the damaged specimen, the different actions, for example,
diffraction, reflection, and refraction will appear in the injury
interface. Since the ultrasonic signal is superimposed, the
waveform becomes distorted. The more severe the waveform
distortion is, the more serious the extent and scope
of damage is. (2) Frequency Reduction. When ultrasonic
wave is propagating in the damaged specimen, the acoustic
energy attenuation occurs, and different frequency components
have different attenuation degrees. Compared to the
lower frequency portion, the attenuation degree of the highfrequency
portion is more severe. Thus, the main frequency
of the received wave drifts to the low frequency. (3) Velocity
Decrease. Integrity of the specimen is destructed because of
the action."</x:v>
      </x:c>
      <x:c r="U62" s="6" t="n">
        <x:v>0</x:v>
      </x:c>
      <x:c r="V62" s="6" t="str">
        <x:v>None</x:v>
      </x:c>
      <x:c r="W62" s="6" t="str">
        <x:v>None</x:v>
      </x:c>
      <x:c r="X62" s="7" t="n">
        <x:v>0</x:v>
      </x:c>
      <x:c r="Y62" s="7" t="str">
        <x:v>demonstration of a relationship between ultrasound velocity with a damage indicator (splitting tensile ratio after Water-Temperature-Radiation cycles).</x:v>
      </x:c>
      <x:c r="Z62" s="7" t="str">
        <x:v>attention to the conditions of each test results (conditions are sometimes confusing in this paper).</x:v>
      </x:c>
      <x:c r="AA62" s="8" t="str">
        <x:v>Application Focus</x:v>
      </x:c>
      <x:c r="AB62" s="8" t="str">
        <x:v>Testing Methodology Focus</x:v>
      </x:c>
      <x:c r="AC62" s="8" t="str">
        <x:v>No</x:v>
      </x:c>
      <x:c r="AD62" s="8" t="str">
        <x:v>Not needed; one technical contribution score was dominant.</x:v>
      </x:c>
      <x:c r="AE62" s="8" t="str">
        <x:v>High</x:v>
      </x:c>
      <x:c r="AF62" s="2" t="str">
        <x:v>Hot Mixture Asphalt (HMA)</x:v>
      </x:c>
      <x:c r="AG62" s="2" t="str">
        <x:v>Cylinder</x:v>
      </x:c>
      <x:c r="AH62" s="2" t="str">
        <x:v>Application=3/3; Methodology=2/3; Data Analysis=1/3 (Signal Processing=1/2; Property Complexity=1/3; Identification Method=1/3); Rheology=0/2. Reviewer Support=0/2 (descriptive only; not used in technical scoring). Primary=Application Focus; Secondary=Testing Methodology Focus.</x:v>
      </x:c>
    </x:row>
    <x:row r="63" ht="69">
      <x:c r="A63" s="2" t="str">
        <x:v>P145</x:v>
      </x:c>
      <x:c r="B63" s="2" t="str">
        <x:v>Jinrong, W. and Kai, Q. and Dongdong, M.</x:v>
      </x:c>
      <x:c r="C63" s="2" t="str">
        <x:v>2014</x:v>
      </x:c>
      <x:c r="D63" s="2" t="str">
        <x:v>Ultrasonic test in asphalt concrete under freeze-thaw and corrosion action</x:v>
      </x:c>
      <x:c r="E63" s="2" t="str">
        <x:v>UT</x:v>
      </x:c>
      <x:c r="F63" s="2" t="str">
        <x:v>Indirect tensile strength</x:v>
      </x:c>
      <x:c r="G63" s="2" t="str">
        <x:v>Low</x:v>
      </x:c>
      <x:c r="H63" s="3" t="n">
        <x:v>1</x:v>
      </x:c>
      <x:c r="I63" s="3" t="str">
        <x:v>Applied-title evidence=No; materials reported=1; conventional-test comparison evidence=Yes.</x:v>
      </x:c>
      <x:c r="J63" s="4" t="n">
        <x:v>2</x:v>
      </x:c>
      <x:c r="K63" s="4" t="str">
        <x:v>CTS-25 non-metal ultrasonic tester | Through-transmission | 3 positions are used for the sensors, so it can be considered as 3 repetitions. | Room temperature</x:v>
      </x:c>
      <x:c r="L63" s="19" t="n">
        <x:v>1</x:v>
      </x:c>
      <x:c r="M63" s="5" t="n">
        <x:v>1</x:v>
      </x:c>
      <x:c r="N63" s="5" t="n">
        <x:v>1</x:v>
      </x:c>
      <x:c r="O63" s="5" t="n">
        <x:v>1</x:v>
      </x:c>
      <x:c r="P63" s="5" t="str">
        <x:v>Other / basic signal processing</x:v>
      </x:c>
      <x:c r="Q63" s="5" t="str">
        <x:v>Wave velocity</x:v>
      </x:c>
      <x:c r="R63" s="5" t="str">
        <x:v>Other / not clearly specified</x:v>
      </x:c>
      <x:c r="S63" s="5" t="str">
        <x:v>P-waves/S-waves velocities</x:v>
      </x:c>
      <x:c r="T63" s="5" t="str">
        <x:v>Time | No signal processing reported. | The study only considers P-wave velocities. No explanation are provided about how they were determined.</x:v>
      </x:c>
      <x:c r="U63" s="6" t="n">
        <x:v>0</x:v>
      </x:c>
      <x:c r="V63" s="6" t="str">
        <x:v>Not reported</x:v>
      </x:c>
      <x:c r="W63" s="6" t="str">
        <x:v>Not reported</x:v>
      </x:c>
      <x:c r="X63" s="7" t="n">
        <x:v>0</x:v>
      </x:c>
      <x:c r="Y63" s="7" t="str">
        <x:v>Shows an application case to use UT to study the F/T resistance of bituminous mixtures.</x:v>
      </x:c>
      <x:c r="Z63" s="7" t="str">
        <x:v>This paper is a low quality paper, it is poorly written, a lot of information is missing in the methodology and the analysis sections.</x:v>
      </x:c>
      <x:c r="AA63" s="8" t="str">
        <x:v>Testing Methodology Focus</x:v>
      </x:c>
      <x:c r="AB63" s="8" t="str">
        <x:v>None</x:v>
      </x:c>
      <x:c r="AC63" s="8" t="str">
        <x:v>No</x:v>
      </x:c>
      <x:c r="AD63" s="8" t="str">
        <x:v>Not needed; one technical contribution score was dominant.</x:v>
      </x:c>
      <x:c r="AE63" s="8" t="str">
        <x:v>High</x:v>
      </x:c>
      <x:c r="AF63" s="2" t="str">
        <x:v>Hot Mixture Asphalt (HMA)</x:v>
      </x:c>
      <x:c r="AG63" s="2" t="str">
        <x:v>Disc</x:v>
      </x:c>
      <x:c r="AH63" s="2" t="str">
        <x:v>Application=1/3; Methodology=2/3; Data Analysis=1/3 (Signal Processing=1/2; Property Complexity=1/3; Identification Method=1/3); Rheology=0/2. Reviewer Support=0/2 (descriptive only; not used in technical scoring). Primary=Testing Methodology Focus; Secondary=None.</x:v>
      </x:c>
    </x:row>
    <x:row r="64" ht="69">
      <x:c r="A64" s="2" t="str">
        <x:v>P81</x:v>
      </x:c>
      <x:c r="B64" s="2" t="str">
        <x:v>Tavassoti, P. and Ameen, T.H. and Baaj, H. and Cascante, G.</x:v>
      </x:c>
      <x:c r="C64" s="2" t="str">
        <x:v>2022</x:v>
      </x:c>
      <x:c r="D64" s="2" t="str">
        <x:v>Improving the Modulus Master Curve of Bituminous Mixes Using Ultrasonic Measurements</x:v>
      </x:c>
      <x:c r="E64" s="2" t="str">
        <x:v>UT</x:v>
      </x:c>
      <x:c r="F64" s="2" t="str">
        <x:v>Complex modulus (E*)</x:v>
      </x:c>
      <x:c r="G64" s="2" t="str">
        <x:v>High</x:v>
      </x:c>
      <x:c r="H64" s="3" t="n">
        <x:v>1</x:v>
      </x:c>
      <x:c r="I64" s="3" t="str">
        <x:v>Applied-title evidence=No; materials reported=1; conventional-test comparison evidence=Yes.</x:v>
      </x:c>
      <x:c r="J64" s="4" t="n">
        <x:v>3</x:v>
      </x:c>
      <x:c r="K64" s="4" t="str">
        <x:v>P-wave transducers | 54 kHz | Compression (P) | Through-transmission | Not clearly reported. Authors only mention that ''multiple measurements were made to account for the testing variability.'' | 5 different temperatures of -10, 4, 21, 37, and 54 °C</x:v>
      </x:c>
      <x:c r="L64" s="19" t="n">
        <x:v>2</x:v>
      </x:c>
      <x:c r="M64" s="5" t="n">
        <x:v>0</x:v>
      </x:c>
      <x:c r="N64" s="5" t="n">
        <x:v>2</x:v>
      </x:c>
      <x:c r="O64" s="5" t="n">
        <x:v>1</x:v>
      </x:c>
      <x:c r="P64" s="5" t="str">
        <x:v>Not reported</x:v>
      </x:c>
      <x:c r="Q64" s="5" t="str">
        <x:v>Complex modulus; Wave velocity</x:v>
      </x:c>
      <x:c r="R64" s="5" t="str">
        <x:v>Direct analytical equation</x:v>
      </x:c>
      <x:c r="S64" s="5" t="str">
        <x:v>Norm of the complex modulus, P-waves/S-waves velocities</x:v>
      </x:c>
      <x:c r="T64" s="5" t="str">
        <x:v>Time | Analytical method based on closed-form solutions of wave equations | Not clearly stated, but it seems the stiffness modulus calculation relied on solving the 3D elastic wave equation | Elastic medium, temperature-dependant Poisson's ratio | Assumed temperature-dependant : Poisson’s ratios of 0.24, 0.25, 0.26, 0.29, and 0.32 were assumed in this study at−10, 4, 21, 37, and 54 °C based on previous research.</x:v>
      </x:c>
      <x:c r="U64" s="6" t="n">
        <x:v>2</x:v>
      </x:c>
      <x:c r="V64" s="6" t="str">
        <x:v>The generalized non-symmetric Richards sigmoid function</x:v>
      </x:c>
      <x:c r="W64" s="6" t="str">
        <x:v>Master curve construction</x:v>
      </x:c>
      <x:c r="X64" s="7" t="n">
        <x:v>2</x:v>
      </x:c>
      <x:c r="Y64" s="7" t="str">
        <x:v>It shows an impactful application of UT to improve the characterization of bituminous mixtures at high frequencies/low temperatures.</x:v>
      </x:c>
      <x:c r="Z64" s="7" t="str">
        <x:v>Not reported</x:v>
      </x:c>
      <x:c r="AA64" s="8" t="str">
        <x:v>Testing Methodology Focus</x:v>
      </x:c>
      <x:c r="AB64" s="8" t="str">
        <x:v>Data Analysis Type</x:v>
      </x:c>
      <x:c r="AC64" s="8" t="str">
        <x:v>No</x:v>
      </x:c>
      <x:c r="AD64" s="8" t="str">
        <x:v>Not needed; one technical contribution score was dominant.</x:v>
      </x:c>
      <x:c r="AE64" s="8" t="str">
        <x:v>High</x:v>
      </x:c>
      <x:c r="AF64" s="2" t="str">
        <x:v>Hot Mixture Asphalt (HMA)</x:v>
      </x:c>
      <x:c r="AG64" s="2" t="str">
        <x:v>Cylinder</x:v>
      </x:c>
      <x:c r="AH64" s="2" t="str">
        <x:v>Application=1/3; Methodology=3/3; Data Analysis=2/3 (Signal Processing=0/2; Property Complexity=2/3; Identification Method=1/3); Rheology=2/2. Reviewer Support=2/2 (descriptive only; not used in technical scoring). Primary=Testing Methodology Focus; Secondary=Data Analysis Type.</x:v>
      </x:c>
    </x:row>
    <x:row r="65" ht="124.19999694824219">
      <x:c r="A65" s="2" t="str">
        <x:v>P51</x:v>
      </x:c>
      <x:c r="B65" s="2" t="str">
        <x:v>Mahdavi, Alireza and Moghaddam, Abolfazl Mohammadzadeh and Dareyni, Mohammad</x:v>
      </x:c>
      <x:c r="C65" s="2" t="str">
        <x:v>2021</x:v>
      </x:c>
      <x:c r="D65" s="2" t="str">
        <x:v>Durability and Mechanical Properties of Roller Compacted Concrete Containing Coarse Reclaimed Asphalt Pavement</x:v>
      </x:c>
      <x:c r="E65" s="2" t="str">
        <x:v>UT</x:v>
      </x:c>
      <x:c r="F65" s="2" t="str">
        <x:v>None reported</x:v>
      </x:c>
      <x:c r="G65" s="2" t="str">
        <x:v>Not reported</x:v>
      </x:c>
      <x:c r="H65" s="3" t="n">
        <x:v>2</x:v>
      </x:c>
      <x:c r="I65" s="3" t="str">
        <x:v>Applied-title evidence=Yes; materials reported=5; conventional-test comparison evidence=No.</x:v>
      </x:c>
      <x:c r="J65" s="4" t="n">
        <x:v>2</x:v>
      </x:c>
      <x:c r="K65" s="4" t="str">
        <x:v>Compression (P) | Through-transmission | ASTM C597 — Standard Test Method for Pulse Velocity Through Concrete | Not clearly reported for the UPV measurement. The paper reports 3 specimens per mixture, specimen geometry, and curing age, but it does not specify the number of ultrasonic pulses/repetitions per specimen.</x:v>
      </x:c>
      <x:c r="L65" s="19" t="n">
        <x:v>2</x:v>
      </x:c>
      <x:c r="M65" s="5" t="n">
        <x:v>2</x:v>
      </x:c>
      <x:c r="N65" s="5" t="n">
        <x:v>1</x:v>
      </x:c>
      <x:c r="O65" s="5" t="n">
        <x:v>1</x:v>
      </x:c>
      <x:c r="P65" s="5" t="str">
        <x:v>FFT / Fourier transform; Filtering / windowing; Wavelet / time-frequency analysis</x:v>
      </x:c>
      <x:c r="Q65" s="5" t="str">
        <x:v>Wave velocity; Young's / elastic modulus</x:v>
      </x:c>
      <x:c r="R65" s="5" t="str">
        <x:v>Empirical / statistical correlation</x:v>
      </x:c>
      <x:c r="S65" s="5" t="str">
        <x:v>P-waves/S-waves velocities, correlations with compressive strength, splitting tensile strength, static modulus of elasticity, and flexural strength</x:v>
      </x:c>
      <x:c r="T65" s="5" t="str">
        <x:v>Time | empirical correlation/regression between UPV and mechanical properties | UPV = path length / pulse travel time, according to ASTM C597. | UPV was treated as an indicator of internal density, stiffness, and strength development in RCC. Higher UPV was interpreted as reflecting a denser and more continuous cementitious matrix, while increased RAP content was associated with reduced stiffness/strength and lower UPV | not considered / not reported | v | The paper reports UPV values and correlations with mechanical properties, but it does not describe waveform processing or signal-quality assessment. | The UT results were mainly used as non-destructive indicators and compared statistically with destructive mechanical tests. The paper does not derive complex modulus, phase angle, or viscoelastic/rheological properties from the ultrasonic data</x:v>
      </x:c>
      <x:c r="U65" s="6" t="n">
        <x:v>1</x:v>
      </x:c>
      <x:c r="V65" s="6" t="str">
        <x:v>No rheological model was used</x:v>
      </x:c>
      <x:c r="W65" s="6" t="str">
        <x:v>Not applicable</x:v>
      </x:c>
      <x:c r="X65" s="7" t="n">
        <x:v>1</x:v>
      </x:c>
      <x:c r="Y65" s="7" t="str">
        <x:v>The study demonstrates the use of ultrasonic pulse velocity (UPV) as a non-destructive indicator for evaluating RAP-containing roller compacted concrete, with correlations to compressive strength, splitting tensile strength, static modulus of elasticity, and flexural strength.</x:v>
      </x:c>
      <x:c r="Z65" s="7" t="str">
        <x:v>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x:v>
      </x:c>
      <x:c r="AA65" s="8" t="str">
        <x:v>Data Analysis Type</x:v>
      </x:c>
      <x:c r="AB65" s="8" t="str">
        <x:v>Application Focus</x:v>
      </x:c>
      <x:c r="AC65" s="8" t="str">
        <x:v>Yes</x:v>
      </x:c>
      <x:c r="AD65" s="8" t="str">
        <x:v>Reviewer comments did not uniquely resolve the tie; technical evidence density was used as fallback. Resolved using ABK (Key contribution) and ABL (Reviewer notes). Reviewer tie-break scores: Application Focus=4, Testing Methodology Focus=0, Data Analysis Type=4. Fallback selected Data Analysis Type.</x:v>
      </x:c>
      <x:c r="AE65" s="8" t="str">
        <x:v>Low</x:v>
      </x:c>
      <x:c r="AF65" s="2" t="str">
        <x:v>Cement-treated or hybrid material</x:v>
      </x:c>
      <x:c r="AG65" s="2" t="str">
        <x:v>Cube; Cylinder; Prism / beam</x:v>
      </x:c>
      <x:c r="AH65" s="2" t="str">
        <x:v>Application=2/3; Methodology=2/3; Data Analysis=2/3 (Signal Processing=2/2; Property Complexity=1/3; Identification Method=1/3); Rheology=1/2. Reviewer Support=1/2 (descriptive only; not used in technical scoring). Primary=Data Analysis Type; Secondary=Application Focus.</x:v>
      </x:c>
    </x:row>
    <x:row r="66" ht="55.20000076293945">
      <x:c r="A66" s="2" t="str">
        <x:v>P97</x:v>
      </x:c>
      <x:c r="B66" s="2" t="str">
        <x:v>Sarsam, S.I. and Kadium, N.S.</x:v>
      </x:c>
      <x:c r="C66" s="2" t="str">
        <x:v>2019</x:v>
      </x:c>
      <x:c r="D66" s="2" t="str">
        <x:v>Modeling the strength properties of Asphalt Concrete using NDT</x:v>
      </x:c>
      <x:c r="E66" s="2" t="str">
        <x:v>UT</x:v>
      </x:c>
      <x:c r="F66" s="2" t="str">
        <x:v>Moisture sensitivity; Indirect tensile strength and Marshall stability</x:v>
      </x:c>
      <x:c r="G66" s="2" t="str">
        <x:v>Low</x:v>
      </x:c>
      <x:c r="H66" s="3" t="n">
        <x:v>1</x:v>
      </x:c>
      <x:c r="I66" s="3" t="str">
        <x:v>Applied-title evidence=No; materials reported=1; conventional-test comparison evidence=Yes.</x:v>
      </x:c>
      <x:c r="J66" s="4" t="n">
        <x:v>3</x:v>
      </x:c>
      <x:c r="K66" s="4" t="str">
        <x:v>P-wave transducers | 54 kHz | Compression (P) | Through-transmission | ASTM C597 | 8 readings were performed and averaged for each specimen. | Not clearly reported. It is assumed to be at room temperature.</x:v>
      </x:c>
      <x:c r="L66" s="19" t="n">
        <x:v>1</x:v>
      </x:c>
      <x:c r="M66" s="5" t="n">
        <x:v>1</x:v>
      </x:c>
      <x:c r="N66" s="5" t="n">
        <x:v>1</x:v>
      </x:c>
      <x:c r="O66" s="5" t="n">
        <x:v>1</x:v>
      </x:c>
      <x:c r="P66" s="5" t="str">
        <x:v>Other / basic signal processing</x:v>
      </x:c>
      <x:c r="Q66" s="5" t="str">
        <x:v>Wave velocity</x:v>
      </x:c>
      <x:c r="R66" s="5" t="str">
        <x:v>Other / not clearly specified</x:v>
      </x:c>
      <x:c r="S66" s="5" t="str">
        <x:v>P-waves/S-waves velocities</x:v>
      </x:c>
      <x:c r="T66" s="5" t="str">
        <x:v>Time | Nothing reported about signal processing. | The article only use P-waves velocities in the analysis section.</x:v>
      </x:c>
      <x:c r="U66" s="6" t="n">
        <x:v>0</x:v>
      </x:c>
      <x:c r="V66" s="6" t="str">
        <x:v>Not reported</x:v>
      </x:c>
      <x:c r="W66" s="6" t="str">
        <x:v>Not reported</x:v>
      </x:c>
      <x:c r="X66" s="7" t="n">
        <x:v>0</x:v>
      </x:c>
      <x:c r="Y66" s="7" t="str">
        <x:v>No interesting contribution for this review.</x:v>
      </x:c>
      <x:c r="Z66" s="7" t="str">
        <x:v>Not reported</x:v>
      </x:c>
      <x:c r="AA66" s="8" t="str">
        <x:v>Testing Methodology Focus</x:v>
      </x:c>
      <x:c r="AB66" s="8" t="str">
        <x:v>None</x:v>
      </x:c>
      <x:c r="AC66" s="8" t="str">
        <x:v>No</x:v>
      </x:c>
      <x:c r="AD66" s="8" t="str">
        <x:v>Not needed; one technical contribution score was dominant.</x:v>
      </x:c>
      <x:c r="AE66" s="8" t="str">
        <x:v>High</x:v>
      </x:c>
      <x:c r="AF66" s="2" t="str">
        <x:v>Hot Mixture Asphalt (HMA)</x:v>
      </x:c>
      <x:c r="AG66" s="2" t="str">
        <x:v>Disc</x:v>
      </x:c>
      <x:c r="AH66" s="2" t="str">
        <x:v>Application=1/3; Methodology=3/3; Data Analysis=1/3 (Signal Processing=1/2; Property Complexity=1/3; Identification Method=1/3); Rheology=0/2. Reviewer Support=0/2 (descriptive only; not used in technical scoring). Primary=Testing Methodology Focus; Secondary=None.</x:v>
      </x:c>
    </x:row>
    <x:row r="67" ht="179.39999389648438">
      <x:c r="A67" s="2" t="str">
        <x:v>P35</x:v>
      </x:c>
      <x:c r="B67" s="2" t="str">
        <x:v>Xie, T. and Qiu, Y. and Jiang, Z. and Lan, B.</x:v>
      </x:c>
      <x:c r="C67" s="2" t="str">
        <x:v>2007</x:v>
      </x:c>
      <x:c r="D67" s="2" t="str">
        <x:v>Compaction quality of bitumen mixtures based on ultrasonic methods</x:v>
      </x:c>
      <x:c r="E67" s="2" t="str">
        <x:v>UT</x:v>
      </x:c>
      <x:c r="F67" s="2" t="str">
        <x:v>None reported</x:v>
      </x:c>
      <x:c r="G67" s="2" t="str">
        <x:v>Medium</x:v>
      </x:c>
      <x:c r="H67" s="3" t="n">
        <x:v>1</x:v>
      </x:c>
      <x:c r="I67" s="3" t="str">
        <x:v>Applied-title evidence=Yes; materials reported=1; conventional-test comparison evidence=No.</x:v>
      </x:c>
      <x:c r="J67" s="4" t="n">
        <x:v>2</x:v>
      </x:c>
      <x:c r="K67" s="4" t="str">
        <x:v>Other / not explicitly reported. Through-transmission is likely because wave speed through the specimen was measured, but the source–receiver arrangement is not described. | Reference compact degree was measured according to the Standard Test Methods of Bitumen and Bituminous Mixtures for Highway Engineering. The paper also references JTG F40-2004 for asphalt pavement construction specifications. No dedicated ultrasonic asphalt test standard is reported. | Three ultrasonic wave-speed measurements per specimen, followed by an average wave speed.</x:v>
      </x:c>
      <x:c r="L67" s="19" t="n">
        <x:v>1</x:v>
      </x:c>
      <x:c r="M67" s="5" t="n">
        <x:v>1</x:v>
      </x:c>
      <x:c r="N67" s="5" t="n">
        <x:v>1</x:v>
      </x:c>
      <x:c r="O67" s="5" t="n">
        <x:v>1</x:v>
      </x:c>
      <x:c r="P67" s="5" t="str">
        <x:v>Filtering / windowing</x:v>
      </x:c>
      <x:c r="Q67" s="5" t="str">
        <x:v>Wave velocity</x:v>
      </x:c>
      <x:c r="R67" s="5" t="str">
        <x:v>Direct analytical equation</x:v>
      </x:c>
      <x:c r="S67" s="5" t="str">
        <x:v>P-waves/S-waves velocities</x:v>
      </x:c>
      <x:c r="T67" s="5" t="str">
        <x:v>Time | Analytical method based on closed-form solutions of wave equations | The paper defines longitudinal wave speed as Vp = (E/ρ)^0.5 for a plane longitudinal wave and defines compact degree K from actual compacted density and standard density. It then relates compact degree between two measurements using the corresponding ultrasonic wave speeds. | Specimens from the same group can be compared through a self-calibrating ultrasonic relationship; longitudinal wave speed reflects compact degree; and one specimen with known compact degree can be used to estimate the compact degree of the others. Viscoelastic frequency dependence, attenuation, and temperature sensitivity of asphalt are acknowledged but not explicitly corrected. | not considered / not reported | RSM-SYS ultrasonic testing device | The paper reports measured ultrasonic wave-speed values only; it does not describe waveform acquisition, filtering, time picking, or frequency-domain processing. | The calculated compact degree was compared with the actual compact degree from density testing. Most calculated compact-degree values were lower than the actual values; the reported error was generally less than about 5%, except one specimen with approximately 7.6% error</x:v>
      </x:c>
      <x:c r="U67" s="6" t="n">
        <x:v>2</x:v>
      </x:c>
      <x:c r="V67" s="6" t="str">
        <x:v>No rheological model was used</x:v>
      </x:c>
      <x:c r="W67" s="6" t="str">
        <x:v>No rheological modeling, master-curve construction, or comparison between MWP-derived and conventional complex modulus results was performed</x:v>
      </x:c>
      <x:c r="X67" s="7" t="n">
        <x:v>1</x:v>
      </x:c>
      <x:c r="Y67" s="7" t="str">
        <x:v>The study proposes a simple ultrasonic longitudinal-wave method to estimate the compact degree of bituminous mixtures using one reference specimen with known compact degree. It shows that ultrasonic wave velocity can provide a rapid, non-destructive indication of compaction quality.</x:v>
      </x:c>
      <x:c r="Z67" s="7" t="str">
        <x:v>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x:v>
      </x:c>
      <x:c r="AA67" s="8" t="str">
        <x:v>Testing Methodology Focus</x:v>
      </x:c>
      <x:c r="AB67" s="8" t="str">
        <x:v>None</x:v>
      </x:c>
      <x:c r="AC67" s="8" t="str">
        <x:v>No</x:v>
      </x:c>
      <x:c r="AD67" s="8" t="str">
        <x:v>Not needed; one technical contribution score was dominant.</x:v>
      </x:c>
      <x:c r="AE67" s="8" t="str">
        <x:v>High</x:v>
      </x:c>
      <x:c r="AF67" s="2" t="str">
        <x:v>Hot Mixture Asphalt (HMA)</x:v>
      </x:c>
      <x:c r="AG67" s="2" t="str">
        <x:v>Cylinder; Disc</x:v>
      </x:c>
      <x:c r="AH67" s="2" t="str">
        <x:v>Application=1/3; Methodology=2/3; Data Analysis=1/3 (Signal Processing=1/2; Property Complexity=1/3; Identification Method=1/3); Rheology=2/2. Reviewer Support=1/2 (descriptive only; not used in technical scoring). Primary=Testing Methodology Focus; Secondary=None.</x:v>
      </x:c>
    </x:row>
    <x:row r="68" ht="55.20000076293945">
      <x:c r="A68" s="2" t="str">
        <x:v>P143</x:v>
      </x:c>
      <x:c r="B68" s="2" t="str">
        <x:v>du Tertre, Antonin and Kırlangıç, Ahmet Serhan and Cascante, Giovanni and Tighe, Susan L</x:v>
      </x:c>
      <x:c r="C68" s="2" t="str">
        <x:v>2022</x:v>
      </x:c>
      <x:c r="D68" s="2" t="str">
        <x:v>Ultrasonic inspection of asphalt pavements to assess longitudinal joints</x:v>
      </x:c>
      <x:c r="E68" s="2" t="str">
        <x:v>UT</x:v>
      </x:c>
      <x:c r="F68" s="2" t="str">
        <x:v>None reported</x:v>
      </x:c>
      <x:c r="G68" s="2" t="str">
        <x:v>Low</x:v>
      </x:c>
      <x:c r="H68" s="3" t="n">
        <x:v>1</x:v>
      </x:c>
      <x:c r="I68" s="3" t="str">
        <x:v>Applied-title evidence=Yes; materials reported=1; conventional-test comparison evidence=No.</x:v>
      </x:c>
      <x:c r="J68" s="4" t="n">
        <x:v>1</x:v>
      </x:c>
      <x:c r="K68" s="4" t="str">
        <x:v>49.8 kHz | Compression (P), Surface wave, Rayleigh</x:v>
      </x:c>
      <x:c r="L68" s="19" t="n">
        <x:v>1</x:v>
      </x:c>
      <x:c r="M68" s="5" t="n">
        <x:v>1</x:v>
      </x:c>
      <x:c r="N68" s="5" t="n">
        <x:v>0</x:v>
      </x:c>
      <x:c r="O68" s="5" t="n">
        <x:v>1</x:v>
      </x:c>
      <x:c r="P68" s="5" t="str">
        <x:v>FFT / Fourier transform</x:v>
      </x:c>
      <x:c r="Q68" s="5" t="str">
        <x:v>Not reported</x:v>
      </x:c>
      <x:c r="R68" s="5" t="str">
        <x:v>Other / not clearly specified</x:v>
      </x:c>
      <x:c r="S68" s="5" t="str">
        <x:v>Not reported</x:v>
      </x:c>
      <x:c r="T68" s="5" t="str">
        <x:v>Frequency | The ultrasonic surface wave (USW) method was used to compute dispersion curves (phase velocity), attenuation coefficients, and the Fourier Transmission Coefficient (FTC), which were used to estimate pavement thickness and assess the quality of longitudinal joints.</x:v>
      </x:c>
      <x:c r="U68" s="6" t="n">
        <x:v>0</x:v>
      </x:c>
      <x:c r="V68" s="6" t="str">
        <x:v>Not reported</x:v>
      </x:c>
      <x:c r="W68" s="6" t="str">
        <x:v>Not reported</x:v>
      </x:c>
      <x:c r="X68" s="7" t="n">
        <x:v>0</x:v>
      </x:c>
      <x:c r="Y68" s="7" t="str">
        <x:v>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x:v>
      </x:c>
      <x:c r="Z68" s="7" t="str">
        <x:v>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x:v>
      </x:c>
      <x:c r="AA68" s="8" t="str">
        <x:v>Application Focus</x:v>
      </x:c>
      <x:c r="AB68" s="8" t="str">
        <x:v>None</x:v>
      </x:c>
      <x:c r="AC68" s="8" t="str">
        <x:v>Yes</x:v>
      </x:c>
      <x:c r="AD68" s="8" t="str">
        <x:v>Resolved using ABK (Key contribution) and ABL (Reviewer notes). Reviewer tie-break scores: Application Focus=9, Testing Methodology Focus=4, Data Analysis Type=0.</x:v>
      </x:c>
      <x:c r="AE68" s="8" t="str">
        <x:v>Medium</x:v>
      </x:c>
      <x:c r="AF68" s="2" t="str">
        <x:v>Hot Mixture Asphalt (HMA)</x:v>
      </x:c>
      <x:c r="AG68" s="2" t="str">
        <x:v>Slab / plate</x:v>
      </x:c>
      <x:c r="AH68" s="2" t="str">
        <x:v>Application=1/3; Methodology=1/3; Data Analysis=1/3 (Signal Processing=1/2; Property Complexity=0/3; Identification Method=1/3); Rheology=0/2. Reviewer Support=0/2 (descriptive only; not used in technical scoring). Primary=Application Focus; Secondary=None.</x:v>
      </x:c>
    </x:row>
    <x:row r="69" ht="69">
      <x:c r="A69" s="2" t="str">
        <x:v>P151</x:v>
      </x:c>
      <x:c r="B69" s="2" t="str">
        <x:v>Arabani, M. and Khe Iry, P.T. and Ferdowsi, B.</x:v>
      </x:c>
      <x:c r="C69" s="2" t="str">
        <x:v>2012</x:v>
      </x:c>
      <x:c r="D69" s="2" t="str">
        <x:v>Use of ultrasonic pulse velocity (UPV) for assessment of HMA mixtures behavior</x:v>
      </x:c>
      <x:c r="E69" s="2" t="str">
        <x:v>UT</x:v>
      </x:c>
      <x:c r="F69" s="2" t="str">
        <x:v>Indirect Tensile Stiffness Modulus (ITSM)</x:v>
      </x:c>
      <x:c r="G69" s="2" t="str">
        <x:v>Low</x:v>
      </x:c>
      <x:c r="H69" s="3" t="n">
        <x:v>2</x:v>
      </x:c>
      <x:c r="I69" s="3" t="str">
        <x:v>Applied-title evidence=Yes; materials reported=1; conventional-test comparison evidence=Yes.</x:v>
      </x:c>
      <x:c r="J69" s="4" t="n">
        <x:v>2</x:v>
      </x:c>
      <x:c r="K69" s="4" t="str">
        <x:v>Model not reported. | 54 kHz | Both | Through-transmission | 25°C</x:v>
      </x:c>
      <x:c r="L69" s="19" t="n">
        <x:v>1</x:v>
      </x:c>
      <x:c r="M69" s="5" t="n">
        <x:v>0</x:v>
      </x:c>
      <x:c r="N69" s="5" t="n">
        <x:v>1</x:v>
      </x:c>
      <x:c r="O69" s="5" t="n">
        <x:v>1</x:v>
      </x:c>
      <x:c r="P69" s="5" t="str">
        <x:v>Not reported</x:v>
      </x:c>
      <x:c r="Q69" s="5" t="str">
        <x:v>Wave velocity</x:v>
      </x:c>
      <x:c r="R69" s="5" t="str">
        <x:v>Direct analytical equation</x:v>
      </x:c>
      <x:c r="S69" s="5" t="str">
        <x:v>P-waves/S-waves velocities</x:v>
      </x:c>
      <x:c r="T69" s="5" t="str">
        <x:v>Time | Analytical method based on closed-form solutions of wave equations | ν = 0.35, constant | Assumed constant</x:v>
      </x:c>
      <x:c r="U69" s="6" t="n">
        <x:v>0</x:v>
      </x:c>
      <x:c r="V69" s="6" t="str">
        <x:v>Not reported</x:v>
      </x:c>
      <x:c r="W69" s="6" t="str">
        <x:v>Not reported</x:v>
      </x:c>
      <x:c r="X69" s="7" t="n">
        <x:v>0</x:v>
      </x:c>
      <x:c r="Y69" s="7" t="str">
        <x:v>Demonstration that UPV-derived elastic modulus presents good agreement with ITSM stiffness modulus for HMA mixtures with varying gradation, filler content, fractured particles content, and bitumen content.</x:v>
      </x:c>
      <x:c r="Z69" s="7" t="str">
        <x:v>This study applies classical UPV on laboratory cylindrical asphalt specimens to estimate elastic modulus and directly compare it with ITSM stiffness modulus results</x:v>
      </x:c>
      <x:c r="AA69" s="8" t="str">
        <x:v>Application Focus</x:v>
      </x:c>
      <x:c r="AB69" s="8" t="str">
        <x:v>Testing Methodology Focus</x:v>
      </x:c>
      <x:c r="AC69" s="8" t="str">
        <x:v>Yes</x:v>
      </x:c>
      <x:c r="AD69" s="8" t="str">
        <x:v>Resolved using ABK (Key contribution) and ABL (Reviewer notes). Reviewer tie-break scores: Application Focus=3, Testing Methodology Focus=1.</x:v>
      </x:c>
      <x:c r="AE69" s="8" t="str">
        <x:v>Medium</x:v>
      </x:c>
      <x:c r="AF69" s="2" t="str">
        <x:v>Hot Mixture Asphalt (HMA)</x:v>
      </x:c>
      <x:c r="AG69" s="2" t="str">
        <x:v>Cylinder</x:v>
      </x:c>
      <x:c r="AH69" s="2" t="str">
        <x:v>Application=2/3; Methodology=2/3; Data Analysis=1/3 (Signal Processing=0/2; Property Complexity=1/3; Identification Method=1/3); Rheology=0/2. Reviewer Support=0/2 (descriptive only; not used in technical scoring). Primary=Application Focus; Secondary=Testing Methodology Focus.</x:v>
      </x:c>
    </x:row>
    <x:row r="70" ht="55.20000076293945">
      <x:c r="A70" s="2" t="str">
        <x:v>P80</x:v>
      </x:c>
      <x:c r="B70" s="2" t="str">
        <x:v>Baker, Mousa Bani and Abendeh, Raed</x:v>
      </x:c>
      <x:c r="C70" s="2" t="str">
        <x:v>2022</x:v>
      </x:c>
      <x:c r="D70" s="2" t="str">
        <x:v>Improving asphalt concrete resistance to rapid freezethaw effect using HIPS polymer</x:v>
      </x:c>
      <x:c r="E70" s="2" t="str">
        <x:v>UT</x:v>
      </x:c>
      <x:c r="F70" s="2" t="str">
        <x:v>None reported</x:v>
      </x:c>
      <x:c r="G70" s="2" t="str">
        <x:v>Low</x:v>
      </x:c>
      <x:c r="H70" s="3" t="n">
        <x:v>0</x:v>
      </x:c>
      <x:c r="I70" s="3" t="str">
        <x:v>Applied-title evidence=No; materials reported=1; conventional-test comparison evidence=No.</x:v>
      </x:c>
      <x:c r="J70" s="4" t="n">
        <x:v>1</x:v>
      </x:c>
      <x:c r="K70" s="4" t="str">
        <x:v>Not explicit but probably P waves | Through-transmission</x:v>
      </x:c>
      <x:c r="L70" s="19" t="n">
        <x:v>1</x:v>
      </x:c>
      <x:c r="M70" s="5" t="n">
        <x:v>1</x:v>
      </x:c>
      <x:c r="N70" s="5" t="n">
        <x:v>1</x:v>
      </x:c>
      <x:c r="O70" s="5" t="n">
        <x:v>1</x:v>
      </x:c>
      <x:c r="P70" s="5" t="str">
        <x:v>Other / basic signal processing</x:v>
      </x:c>
      <x:c r="Q70" s="5" t="str">
        <x:v>Wave velocity</x:v>
      </x:c>
      <x:c r="R70" s="5" t="str">
        <x:v>Direct analytical equation</x:v>
      </x:c>
      <x:c r="S70" s="5" t="str">
        <x:v>P-waves/S-waves velocities, Damage index</x:v>
      </x:c>
      <x:c r="T70" s="5" t="str">
        <x:v>Time | Analytical method based on closed-form solutions of wave equations | The ultrasonic testing methodology is insufficiently describe</x:v>
      </x:c>
      <x:c r="U70" s="6" t="n">
        <x:v>0</x:v>
      </x:c>
      <x:c r="V70" s="6" t="str">
        <x:v>Not reported</x:v>
      </x:c>
      <x:c r="W70" s="6" t="str">
        <x:v>Not reported</x:v>
      </x:c>
      <x:c r="X70" s="7" t="n">
        <x:v>0</x:v>
      </x:c>
      <x:c r="Y70" s="7" t="str">
        <x:v>Investigation of the effect of Natural Bentonite Clay (NBC) as a partial filler replacement in asphalt concrete.
Evaluation of durability under freeze–thaw cycles using UPV</x:v>
      </x:c>
      <x:c r="Z70" s="7" t="str">
        <x:v>Not reported</x:v>
      </x:c>
      <x:c r="AA70" s="8" t="str">
        <x:v>Data Analysis Type</x:v>
      </x:c>
      <x:c r="AB70" s="8" t="str">
        <x:v>None</x:v>
      </x:c>
      <x:c r="AC70" s="8" t="str">
        <x:v>Yes</x:v>
      </x:c>
      <x:c r="AD70" s="8" t="str">
        <x:v>Reviewer comments did not uniquely resolve the tie; technical evidence density was used as fallback. Resolved using ABK (Key contribution) and ABL (Reviewer notes). Reviewer tie-break scores: Testing Methodology Focus=0, Data Analysis Type=0. Fallback selected Data Analysis Type.</x:v>
      </x:c>
      <x:c r="AE70" s="8" t="str">
        <x:v>Low</x:v>
      </x:c>
      <x:c r="AF70" s="2" t="str">
        <x:v>Hot Mixture Asphalt (HMA)</x:v>
      </x:c>
      <x:c r="AG70" s="2" t="str">
        <x:v>Cylinder</x:v>
      </x:c>
      <x:c r="AH70" s="2" t="str">
        <x:v>Application=0/3; Methodology=1/3; Data Analysis=1/3 (Signal Processing=1/2; Property Complexity=1/3; Identification Method=1/3); Rheology=0/2. Reviewer Support=0/2 (descriptive only; not used in technical scoring). Primary=Data Analysis Type; Secondary=None.</x:v>
      </x:c>
    </x:row>
    <x:row r="71" ht="69">
      <x:c r="A71" s="2" t="str">
        <x:v>P158</x:v>
      </x:c>
      <x:c r="B71" s="2" t="str">
        <x:v>Gudmarsson, Anders and Ryden, Nils and Birgisson, Björn</x:v>
      </x:c>
      <x:c r="C71" s="2" t="str">
        <x:v>2014</x:v>
      </x:c>
      <x:c r="D71" s="2" t="str">
        <x:v>Observed deviations from isotropic linear viscoelastic behavior of asphalt concrete through modal testing</x:v>
      </x:c>
      <x:c r="E71" s="2" t="str">
        <x:v>IR</x:v>
      </x:c>
      <x:c r="F71" s="2" t="str">
        <x:v>None reported</x:v>
      </x:c>
      <x:c r="G71" s="2" t="str">
        <x:v>Medium</x:v>
      </x:c>
      <x:c r="H71" s="3" t="n">
        <x:v>0</x:v>
      </x:c>
      <x:c r="I71" s="3" t="str">
        <x:v>Applied-title evidence=No; materials reported=1; conventional-test comparison evidence=No.</x:v>
      </x:c>
      <x:c r="J71" s="4" t="n">
        <x:v>3</x:v>
      </x:c>
      <x:c r="K71" s="4" t="str">
        <x:v>Impact hammer with a load cell | Accelerometer | Free-free (supported by foam or equivalent) | Longitudinal, Flexural, Torsional | 5 | −30, −20, −10, 0, 10, 20, 30 °C</x:v>
      </x:c>
      <x:c r="L71" s="19" t="n">
        <x:v>3</x:v>
      </x:c>
      <x:c r="M71" s="5" t="n">
        <x:v>2</x:v>
      </x:c>
      <x:c r="N71" s="5" t="n">
        <x:v>3</x:v>
      </x:c>
      <x:c r="O71" s="5" t="n">
        <x:v>3</x:v>
      </x:c>
      <x:c r="P71" s="5" t="str">
        <x:v>Coherence / signal-quality assessment; FFT / Fourier transform; FRF / frequency-response analysis</x:v>
      </x:c>
      <x:c r="Q71" s="5" t="str">
        <x:v>Complex modulus; Phase angle; Poisson's ratio; Shear modulus</x:v>
      </x:c>
      <x:c r="R71" s="5" t="str">
        <x:v>Finite element / numerical model; Frequency-response / modal identification; Inverse / back-analysis</x:v>
      </x:c>
      <x:c r="S71" s="5" t="str">
        <x:v>Norm of the complex modulus, Phase angle of the complex modulus, Poisson’s ratio, Complex shear modulus (G*)</x:v>
      </x:c>
      <x:c r="T71" s="5" t="str">
        <x:v>Frequency | Numerical inverse analysis (FEM or other) | 100 Hz – 20 kHz | Isotropic linear viscoelastic behavior; thermo-rheologically simple material; free boundary conditions; FRFs represented using Havriliak–Negami model. | COMSOL | Frequency Response Functions (FRFs) from longitudinal, flexural, and torsional modes were optimized to determine E*, G*, and ν* over a wide frequency and temperature range.</x:v>
      </x:c>
      <x:c r="U71" s="6" t="n">
        <x:v>2</x:v>
      </x:c>
      <x:c r="V71" s="6" t="str">
        <x:v>Havriliak–Negami</x:v>
      </x:c>
      <x:c r="W71" s="6" t="str">
        <x:v>Master curve construction</x:v>
      </x:c>
      <x:c r="X71" s="7" t="n">
        <x:v>1</x:v>
      </x:c>
      <x:c r="Y71" s="7" t="str">
        <x:v>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x:v>
      </x:c>
      <x:c r="Z71" s="7" t="str">
        <x:v>This study simultaneously investigated E*, G*, and ν* using longitudinal, flexural, and torsional vibration modes on the same specimen.</x:v>
      </x:c>
      <x:c r="AA71" s="8" t="str">
        <x:v>Data Analysis Type</x:v>
      </x:c>
      <x:c r="AB71" s="8" t="str">
        <x:v>Testing Methodology Focus</x:v>
      </x:c>
      <x:c r="AC71" s="8" t="str">
        <x:v>Yes</x:v>
      </x:c>
      <x:c r="AD71" s="8" t="str">
        <x:v>Resolved using ABK (Key contribution) and ABL (Reviewer notes). Reviewer tie-break scores: Testing Methodology Focus=3, Data Analysis Type=8.</x:v>
      </x:c>
      <x:c r="AE71" s="8" t="str">
        <x:v>Medium</x:v>
      </x:c>
      <x:c r="AF71" s="2" t="str">
        <x:v>Hot Mixture Asphalt (HMA)</x:v>
      </x:c>
      <x:c r="AG71" s="2" t="str">
        <x:v>Prism / beam</x:v>
      </x:c>
      <x:c r="AH71" s="2" t="str">
        <x:v>Application=0/3; Methodology=3/3; Data Analysis=3/3 (Signal Processing=2/2; Property Complexity=3/3; Identification Method=3/3); Rheology=2/2. Reviewer Support=1/2 (descriptive only; not used in technical scoring). Primary=Data Analysis Type; Secondary=Testing Methodology Focus.</x:v>
      </x:c>
    </x:row>
    <x:row r="72" ht="69">
      <x:c r="A72" s="2" t="str">
        <x:v>P77</x:v>
      </x:c>
      <x:c r="B72" s="2" t="str">
        <x:v>Kia, Alalea and Wong, Hong S and Cheeseman, Christopher R</x:v>
      </x:c>
      <x:c r="C72" s="2" t="str">
        <x:v>2022</x:v>
      </x:c>
      <x:c r="D72" s="2" t="str">
        <x:v>Freeze–Thaw Durability of Conventional and Novel Permeable Pavement Replacement</x:v>
      </x:c>
      <x:c r="E72" s="2" t="str">
        <x:v>UT</x:v>
      </x:c>
      <x:c r="F72" s="2" t="str">
        <x:v>Freeze-thaw resistance</x:v>
      </x:c>
      <x:c r="G72" s="2" t="str">
        <x:v>Low</x:v>
      </x:c>
      <x:c r="H72" s="3" t="n">
        <x:v>1</x:v>
      </x:c>
      <x:c r="I72" s="3" t="str">
        <x:v>Applied-title evidence=No; materials reported=1; conventional-test comparison evidence=Yes.</x:v>
      </x:c>
      <x:c r="J72" s="4" t="n">
        <x:v>3</x:v>
      </x:c>
      <x:c r="K72" s="4" t="str">
        <x:v>P-wave | 54kHz | Compression (P) | Through-transmission | ASTM C597-16 | 5 | 20C</x:v>
      </x:c>
      <x:c r="L72" s="19" t="n">
        <x:v>1</x:v>
      </x:c>
      <x:c r="M72" s="5" t="n">
        <x:v>1</x:v>
      </x:c>
      <x:c r="N72" s="5" t="n">
        <x:v>1</x:v>
      </x:c>
      <x:c r="O72" s="5" t="n">
        <x:v>1</x:v>
      </x:c>
      <x:c r="P72" s="5" t="str">
        <x:v>Other / basic signal processing</x:v>
      </x:c>
      <x:c r="Q72" s="5" t="str">
        <x:v>Wave velocity</x:v>
      </x:c>
      <x:c r="R72" s="5" t="str">
        <x:v>Other / not clearly specified</x:v>
      </x:c>
      <x:c r="S72" s="5" t="str">
        <x:v>P-waves/S-waves velocities</x:v>
      </x:c>
      <x:c r="T72" s="5" t="str">
        <x:v>Time | Threshold method | Assumed constant | This was mainly a portland cement concrete study. The authors relied on the wave velocity from a commercial Pundit system. No signal processing was reported.</x:v>
      </x:c>
      <x:c r="U72" s="6" t="n">
        <x:v>0</x:v>
      </x:c>
      <x:c r="V72" s="6" t="str">
        <x:v>Not reported</x:v>
      </x:c>
      <x:c r="W72" s="6" t="str">
        <x:v>Not reported</x:v>
      </x:c>
      <x:c r="X72" s="7" t="n">
        <x:v>0</x:v>
      </x:c>
      <x:c r="Y72" s="7" t="str">
        <x:v>Main contribution was to material development. No contribution to NDT</x:v>
      </x:c>
      <x:c r="Z72" s="7" t="str">
        <x:v>Not reported</x:v>
      </x:c>
      <x:c r="AA72" s="8" t="str">
        <x:v>Testing Methodology Focus</x:v>
      </x:c>
      <x:c r="AB72" s="8" t="str">
        <x:v>None</x:v>
      </x:c>
      <x:c r="AC72" s="8" t="str">
        <x:v>No</x:v>
      </x:c>
      <x:c r="AD72" s="8" t="str">
        <x:v>Not needed; one technical contribution score was dominant.</x:v>
      </x:c>
      <x:c r="AE72" s="8" t="str">
        <x:v>High</x:v>
      </x:c>
      <x:c r="AF72" s="2" t="str">
        <x:v>Non-asphalt concrete material</x:v>
      </x:c>
      <x:c r="AG72" s="2" t="str">
        <x:v>Cube</x:v>
      </x:c>
      <x:c r="AH72" s="2" t="str">
        <x:v>Application=1/3; Methodology=3/3; Data Analysis=1/3 (Signal Processing=1/2; Property Complexity=1/3; Identification Method=1/3); Rheology=0/2. Reviewer Support=0/2 (descriptive only; not used in technical scoring). Primary=Testing Methodology Focus; Secondary=None.</x:v>
      </x:c>
    </x:row>
    <x:row r="73" ht="69">
      <x:c r="A73" s="2" t="str">
        <x:v>P129</x:v>
      </x:c>
      <x:c r="B73" s="2" t="str">
        <x:v>Shiong, F. and Shaffie, E. and Din, M.S.I. and Mohamad Rais, N. and Kamaluddin, N.A.</x:v>
      </x:c>
      <x:c r="C73" s="2" t="str">
        <x:v>2025</x:v>
      </x:c>
      <x:c r="D73" s="2" t="str">
        <x:v>Self-healing crack of steel fibre asphalt mixture using heating method with non-destructive test-ultrasonic pulse velocity (UPV)</x:v>
      </x:c>
      <x:c r="E73" s="2" t="str">
        <x:v>UT</x:v>
      </x:c>
      <x:c r="F73" s="2" t="str">
        <x:v>Marshal Stability; Indirect tensile to damage specimens</x:v>
      </x:c>
      <x:c r="G73" s="2" t="str">
        <x:v>Low</x:v>
      </x:c>
      <x:c r="H73" s="3" t="n">
        <x:v>2</x:v>
      </x:c>
      <x:c r="I73" s="3" t="str">
        <x:v>Applied-title evidence=Yes; materials reported=1; conventional-test comparison evidence=Yes.</x:v>
      </x:c>
      <x:c r="J73" s="4" t="n">
        <x:v>2</x:v>
      </x:c>
      <x:c r="K73" s="4" t="str">
        <x:v>P-wave transducers | Compression (P) | Through-transmission | Room temperature (25ºC).</x:v>
      </x:c>
      <x:c r="L73" s="19" t="n">
        <x:v>1</x:v>
      </x:c>
      <x:c r="M73" s="5" t="n">
        <x:v>1</x:v>
      </x:c>
      <x:c r="N73" s="5" t="n">
        <x:v>1</x:v>
      </x:c>
      <x:c r="O73" s="5" t="n">
        <x:v>1</x:v>
      </x:c>
      <x:c r="P73" s="5" t="str">
        <x:v>Other / basic signal processing</x:v>
      </x:c>
      <x:c r="Q73" s="5" t="str">
        <x:v>Wave velocity</x:v>
      </x:c>
      <x:c r="R73" s="5" t="str">
        <x:v>Other / not clearly specified</x:v>
      </x:c>
      <x:c r="S73" s="5" t="str">
        <x:v>P-waves/S-waves velocities</x:v>
      </x:c>
      <x:c r="T73" s="5" t="str">
        <x:v>Time | No signal processing is reported. | The study rely exclusively on P-wave velocity. No other mechanical properties were calculated.</x:v>
      </x:c>
      <x:c r="U73" s="6" t="n">
        <x:v>0</x:v>
      </x:c>
      <x:c r="V73" s="6" t="str">
        <x:v>Not reported</x:v>
      </x:c>
      <x:c r="W73" s="6" t="str">
        <x:v>Not reported</x:v>
      </x:c>
      <x:c r="X73" s="7" t="n">
        <x:v>0</x:v>
      </x:c>
      <x:c r="Y73" s="7" t="str">
        <x:v>The study is an application case that demonstrate the UPV test is a suitable tool to investigate self-healing of SMA.</x:v>
      </x:c>
      <x:c r="Z73" s="7" t="str">
        <x:v>Not reported</x:v>
      </x:c>
      <x:c r="AA73" s="8" t="str">
        <x:v>Application Focus</x:v>
      </x:c>
      <x:c r="AB73" s="8" t="str">
        <x:v>Testing Methodology Focus</x:v>
      </x:c>
      <x:c r="AC73" s="8" t="str">
        <x:v>Yes</x:v>
      </x:c>
      <x:c r="AD73" s="8" t="str">
        <x:v>Resolved using ABK (Key contribution) and ABL (Reviewer notes). Reviewer tie-break scores: Application Focus=2, Testing Methodology Focus=0.</x:v>
      </x:c>
      <x:c r="AE73" s="8" t="str">
        <x:v>Medium</x:v>
      </x:c>
      <x:c r="AF73" s="2" t="str">
        <x:v>Hot Mixture Asphalt (HMA)</x:v>
      </x:c>
      <x:c r="AG73" s="2" t="str">
        <x:v>Disc</x:v>
      </x:c>
      <x:c r="AH73" s="2" t="str">
        <x:v>Application=2/3; Methodology=2/3; Data Analysis=1/3 (Signal Processing=1/2; Property Complexity=1/3; Identification Method=1/3); Rheology=0/2. Reviewer Support=0/2 (descriptive only; not used in technical scoring). Primary=Application Focus; Secondary=Testing Methodology Focus.</x:v>
      </x:c>
    </x:row>
    <x:row r="74" ht="82.80000305175781">
      <x:c r="A74" s="2" t="str">
        <x:v>P17</x:v>
      </x:c>
      <x:c r="B74" s="2" t="str">
        <x:v>Boz, Ilker and Chen, Xuan and Solaimanian, Mansour and American Society of Civil Engineers</x:v>
      </x:c>
      <x:c r="C74" s="2" t="str">
        <x:v>2017</x:v>
      </x:c>
      <x:c r="D74" s="2" t="str">
        <x:v>Assessment of Emulsified RAP Cold Mixes via Non-Destructive Testing</x:v>
      </x:c>
      <x:c r="E74" s="2" t="str">
        <x:v>UT</x:v>
      </x:c>
      <x:c r="F74" s="2" t="str">
        <x:v>Rutting test</x:v>
      </x:c>
      <x:c r="G74" s="2" t="str">
        <x:v>Medium</x:v>
      </x:c>
      <x:c r="H74" s="3" t="n">
        <x:v>3</x:v>
      </x:c>
      <x:c r="I74" s="3" t="str">
        <x:v>Applied-title evidence=Yes; materials reported=3; conventional-test comparison evidence=Yes.</x:v>
      </x:c>
      <x:c r="J74" s="4" t="n">
        <x:v>2</x:v>
      </x:c>
      <x:c r="K74" s="4" t="str">
        <x:v>P-wave transducers | 150 kHz | Compression (P) | Through-transmission | 25˚C and 40˚C in Phase I and 40˚C only in Phase II.</x:v>
      </x:c>
      <x:c r="L74" s="19" t="n">
        <x:v>2</x:v>
      </x:c>
      <x:c r="M74" s="5" t="n">
        <x:v>1</x:v>
      </x:c>
      <x:c r="N74" s="5" t="n">
        <x:v>2</x:v>
      </x:c>
      <x:c r="O74" s="5" t="n">
        <x:v>1</x:v>
      </x:c>
      <x:c r="P74" s="5" t="str">
        <x:v>Other / basic signal processing</x:v>
      </x:c>
      <x:c r="Q74" s="5" t="str">
        <x:v>Complex modulus; Wave velocity</x:v>
      </x:c>
      <x:c r="R74" s="5" t="str">
        <x:v>Direct analytical equation</x:v>
      </x:c>
      <x:c r="S74" s="5" t="str">
        <x:v>Norm of the complex modulus, P-waves/S-waves velocities</x:v>
      </x:c>
      <x:c r="T74" s="5" t="str">
        <x:v>Time | Authors only mention that ''The velocity of the specimens were calculated by dividing the first arrival pulse of the wave by the specimen thickness.'' | Analytical method based on closed-form solutions of wave equations | Authors mention that ''The moduli of the specimens were calculated using one dimensional wave equation. This was because the values of Poisson’s ratio were unknown for the mixtures tested in this study.'' | The one-dimensional elastic wave equation was solved to determine the dynamic modulus. | Not considered (1D wave equation). | No signal processing if reported.</x:v>
      </x:c>
      <x:c r="U74" s="6" t="n">
        <x:v>0</x:v>
      </x:c>
      <x:c r="V74" s="6" t="str">
        <x:v>Not reported</x:v>
      </x:c>
      <x:c r="W74" s="6" t="str">
        <x:v>Not reported</x:v>
      </x:c>
      <x:c r="X74" s="7" t="n">
        <x:v>1</x:v>
      </x:c>
      <x:c r="Y74" s="7" t="str">
        <x:v>The study demonstrates that UPV is very repeatable (even for cold mixtures with evolutive properties) and that it can be used to effectively monitor the curing of cold mixtures and differentiate materials with different compositions (different emulsions, presence of cement or not).</x:v>
      </x:c>
      <x:c r="Z74" s="7" t="str">
        <x:v>Not reported</x:v>
      </x:c>
      <x:c r="AA74" s="8" t="str">
        <x:v>Application Focus</x:v>
      </x:c>
      <x:c r="AB74" s="8" t="str">
        <x:v>Testing Methodology Focus</x:v>
      </x:c>
      <x:c r="AC74" s="8" t="str">
        <x:v>No</x:v>
      </x:c>
      <x:c r="AD74" s="8" t="str">
        <x:v>Not needed; one technical contribution score was dominant.</x:v>
      </x:c>
      <x:c r="AE74" s="8" t="str">
        <x:v>High</x:v>
      </x:c>
      <x:c r="AF74" s="2" t="str">
        <x:v>Cold mixture / emulsion-treated material</x:v>
      </x:c>
      <x:c r="AG74" s="2" t="str">
        <x:v>Cylinder; Disc</x:v>
      </x:c>
      <x:c r="AH74" s="2" t="str">
        <x:v>Application=3/3; Methodology=2/3; Data Analysis=2/3 (Signal Processing=1/2; Property Complexity=2/3; Identification Method=1/3); Rheology=0/2. Reviewer Support=1/2 (descriptive only; not used in technical scoring). Primary=Application Focus; Secondary=Testing Methodology Focus.</x:v>
      </x:c>
    </x:row>
    <x:row r="75" ht="96.5999984741211">
      <x:c r="A75" s="2" t="str">
        <x:v>P49</x:v>
      </x:c>
      <x:c r="B75" s="2" t="str">
        <x:v>Karoliny Lemos Bezerra, Ana and Carret, Jean-Claude and Feitosa de Albuquerque Lima Babadopulos, Lucas and Barbosa Soares, Jorge</x:v>
      </x:c>
      <x:c r="C75" s="2" t="str">
        <x:v>2023</x:v>
      </x:c>
      <x:c r="D75" s="2" t="str">
        <x:v>Determination of the stiffness of ecological asphalt mixtures with non-destructive impact resonance tests</x:v>
      </x:c>
      <x:c r="E75" s="2" t="str">
        <x:v>IR</x:v>
      </x:c>
      <x:c r="F75" s="2" t="str">
        <x:v>None reported</x:v>
      </x:c>
      <x:c r="G75" s="2" t="str">
        <x:v>Medium</x:v>
      </x:c>
      <x:c r="H75" s="3" t="n">
        <x:v>1</x:v>
      </x:c>
      <x:c r="I75" s="3" t="str">
        <x:v>Applied-title evidence=No; materials reported=4; conventional-test comparison evidence=No.</x:v>
      </x:c>
      <x:c r="J75" s="4" t="n">
        <x:v>3</x:v>
      </x:c>
      <x:c r="K75" s="4" t="str">
        <x:v>Impact hammer with a load cell | Accelerometer | Free-free (supported by foam or equivalent) | Longitudinal | 5 impacts per test | 5 temperatures (-20 °C, 0 °C, 10 °C, 20 °C and 30 °C)</x:v>
      </x:c>
      <x:c r="L75" s="19" t="n">
        <x:v>3</x:v>
      </x:c>
      <x:c r="M75" s="5" t="n">
        <x:v>2</x:v>
      </x:c>
      <x:c r="N75" s="5" t="n">
        <x:v>3</x:v>
      </x:c>
      <x:c r="O75" s="5" t="n">
        <x:v>3</x:v>
      </x:c>
      <x:c r="P75" s="5" t="str">
        <x:v>FFT / Fourier transform; FRF / frequency-response analysis</x:v>
      </x:c>
      <x:c r="Q75" s="5" t="str">
        <x:v>Complex modulus; Phase angle</x:v>
      </x:c>
      <x:c r="R75" s="5" t="str">
        <x:v>Finite element / numerical model; Frequency-response / modal identification; Inverse / back-analysis</x:v>
      </x:c>
      <x:c r="S75" s="5" t="str">
        <x:v>Norm of the complex modulus, Phase angle of the complex modulus</x:v>
      </x:c>
      <x:c r="T75" s="5" t="str">
        <x:v>Frequency | Numerical inverse analysis (FEM or other) | The resonance frequencies range from 11 | The determination of the mechanical properties was performed with an inverse analysis based on FEM modelling. The HMA behaviour was assumed to be isotropic linear elastic with a constant damping factor and the Poisson's ratio was fixed at 0.3. The inverse analysis consisted in determining the norm and phase angle of the complex modulus based on this modelling approach to match the measured resonance frequencies and the corresponding peak amplitudes. | MATLAB, COMSOL | Signal processing includes the calculation of Frequency Response Functions (FRF)</x:v>
      </x:c>
      <x:c r="U75" s="6" t="n">
        <x:v>0</x:v>
      </x:c>
      <x:c r="V75" s="6" t="str">
        <x:v>Not reported</x:v>
      </x:c>
      <x:c r="W75" s="6" t="str">
        <x:v>Not reported</x:v>
      </x:c>
      <x:c r="X75" s="7" t="n">
        <x:v>1</x:v>
      </x:c>
      <x:c r="Y75" s="7" t="str">
        <x:v>The study confirms that IRT can be used to effectively characterize the mechanical properties of different materials, that it is highly sensitive to temperature effects, and that it can differentiate the behaviour of HMA with different mix designs.</x:v>
      </x:c>
      <x:c r="Z75" s="7" t="str">
        <x:v>No comparison with conventional mechanical tests.</x:v>
      </x:c>
      <x:c r="AA75" s="8" t="str">
        <x:v>Testing Methodology Focus</x:v>
      </x:c>
      <x:c r="AB75" s="8" t="str">
        <x:v>Data Analysis Type</x:v>
      </x:c>
      <x:c r="AC75" s="8" t="str">
        <x:v>Yes</x:v>
      </x:c>
      <x:c r="AD75" s="8" t="str">
        <x:v>Resolved using ABK (Key contribution) and ABL (Reviewer notes). Reviewer tie-break scores: Testing Methodology Focus=2, Data Analysis Type=0.</x:v>
      </x:c>
      <x:c r="AE75" s="8" t="str">
        <x:v>Medium</x:v>
      </x:c>
      <x:c r="AF75" s="2" t="str">
        <x:v>Hot Mixture Asphalt (HMA)</x:v>
      </x:c>
      <x:c r="AG75" s="2" t="str">
        <x:v>Cylinder</x:v>
      </x:c>
      <x:c r="AH75" s="2" t="str">
        <x:v>Application=1/3; Methodology=3/3; Data Analysis=3/3 (Signal Processing=2/2; Property Complexity=3/3; Identification Method=3/3); Rheology=0/2. Reviewer Support=1/2 (descriptive only; not used in technical scoring). Primary=Testing Methodology Focus; Secondary=Data Analysis Type.</x:v>
      </x:c>
    </x:row>
    <x:row r="76" ht="82.80000305175781">
      <x:c r="A76" s="2" t="str">
        <x:v>P176</x:v>
      </x:c>
      <x:c r="B76" s="2" t="str">
        <x:v>Gudmarsson, Anders and Carret, Jean-Claude and Pouget, Simon and Nilsson, Richard and Ahmed, Abubeker and Di Benedetto, Hervé and Sauzéat, Cédric</x:v>
      </x:c>
      <x:c r="C76" s="2" t="str">
        <x:v>2019</x:v>
      </x:c>
      <x:c r="D76" s="2" t="str">
        <x:v>Precision of modal analysis to characterise the complex modulus of asphalt concrete</x:v>
      </x:c>
      <x:c r="E76" s="2" t="str">
        <x:v>IR</x:v>
      </x:c>
      <x:c r="F76" s="2" t="str">
        <x:v>Complex modulus (E*)</x:v>
      </x:c>
      <x:c r="G76" s="2" t="str">
        <x:v>High</x:v>
      </x:c>
      <x:c r="H76" s="3" t="n">
        <x:v>1</x:v>
      </x:c>
      <x:c r="I76" s="3" t="str">
        <x:v>Applied-title evidence=No; materials reported=1; conventional-test comparison evidence=Yes.</x:v>
      </x:c>
      <x:c r="J76" s="4" t="n">
        <x:v>3</x:v>
      </x:c>
      <x:c r="K76" s="4" t="str">
        <x:v>Impact hammer with a load cell | Accelerometer | Free-free (supported by foam or equivalent) | Longitudinal | 5 | −20, 0, 15, 35 and 50 °C</x:v>
      </x:c>
      <x:c r="L76" s="19" t="n">
        <x:v>3</x:v>
      </x:c>
      <x:c r="M76" s="5" t="n">
        <x:v>1</x:v>
      </x:c>
      <x:c r="N76" s="5" t="n">
        <x:v>3</x:v>
      </x:c>
      <x:c r="O76" s="5" t="n">
        <x:v>3</x:v>
      </x:c>
      <x:c r="P76" s="5" t="str">
        <x:v>FFT / Fourier transform</x:v>
      </x:c>
      <x:c r="Q76" s="5" t="str">
        <x:v>Complex modulus; Poisson's ratio</x:v>
      </x:c>
      <x:c r="R76" s="5" t="str">
        <x:v>Finite element / numerical model; Inverse / back-analysis</x:v>
      </x:c>
      <x:c r="S76" s="5" t="str">
        <x:v>Norm of the complex modulus, Poisson’s ratio</x:v>
      </x:c>
      <x:c r="T76" s="5" t="str">
        <x:v>Frequency | Numerical inverse analysis (FEM or other) | A frequency range up to 25 kHz | Isotropic linear viscoelastic behavior; free boundary conditions; complex modulus and complex Poisson's ratio represented by HN or 2S2P1D rheological models. | MATLAB, COMSOL</x:v>
      </x:c>
      <x:c r="U76" s="6" t="n">
        <x:v>2</x:v>
      </x:c>
      <x:c r="V76" s="6" t="str">
        <x:v>2S2P1D, Havriliak–Negami</x:v>
      </x:c>
      <x:c r="W76" s="6" t="str">
        <x:v>Master curve construction, Comparison of results from different tests (e.g. between MWP tests and complex modulus tests)</x:v>
      </x:c>
      <x:c r="X76" s="7" t="n">
        <x:v>2</x:v>
      </x:c>
      <x:c r="Y76" s="7" t="str">
        <x:v>Demonstrated the inter-laboratory reproducibility of modal analysis for characterizing the complex modulus of asphalt concrete. The method showed low variability (COV &lt; 3% above 10 Hz) and good agreement with cyclic tension-compression testing</x:v>
      </x:c>
      <x:c r="Z76" s="7" t="str">
        <x:v>Unlike most modal analysis studies focused on material characterization, this study specifically evaluated repeatability and reproducibility across four laboratories using the same specimens. It also provided direct validation against cyclic tension-compression testing</x:v>
      </x:c>
      <x:c r="AA76" s="8" t="str">
        <x:v>Data Analysis Type</x:v>
      </x:c>
      <x:c r="AB76" s="8" t="str">
        <x:v>Testing Methodology Focus</x:v>
      </x:c>
      <x:c r="AC76" s="8" t="str">
        <x:v>Yes</x:v>
      </x:c>
      <x:c r="AD76" s="8" t="str">
        <x:v>Reviewer comments did not uniquely resolve the tie; technical evidence density was used as fallback. Resolved using ABK (Key contribution) and ABL (Reviewer notes). Reviewer tie-break scores: Testing Methodology Focus=5, Data Analysis Type=5. Fallback selected Data Analysis Type.</x:v>
      </x:c>
      <x:c r="AE76" s="8" t="str">
        <x:v>Low</x:v>
      </x:c>
      <x:c r="AF76" s="2" t="str">
        <x:v>Hot Mixture Asphalt (HMA)</x:v>
      </x:c>
      <x:c r="AG76" s="2" t="str">
        <x:v>Cylinder</x:v>
      </x:c>
      <x:c r="AH76" s="2" t="str">
        <x:v>Application=1/3; Methodology=3/3; Data Analysis=3/3 (Signal Processing=1/2; Property Complexity=3/3; Identification Method=3/3); Rheology=2/2. Reviewer Support=2/2 (descriptive only; not used in technical scoring). Primary=Data Analysis Type; Secondary=Testing Methodology Focus.</x:v>
      </x:c>
    </x:row>
    <x:row r="77" ht="82.80000305175781">
      <x:c r="A77" s="2" t="str">
        <x:v>P19</x:v>
      </x:c>
      <x:c r="B77" s="2" t="str">
        <x:v>Karati, S and Roy, TK</x:v>
      </x:c>
      <x:c r="C77" s="2" t="str">
        <x:v>2022</x:v>
      </x:c>
      <x:c r="D77" s="2" t="str">
        <x:v>Assessment of temperature impact on SDA modified bituminous concrete by non-destructive test</x:v>
      </x:c>
      <x:c r="E77" s="2" t="str">
        <x:v>UT</x:v>
      </x:c>
      <x:c r="F77" s="2" t="str">
        <x:v>Complex modulus (E) / dynamic modulus estimation from UPV; Marshall mix design / Marshall volumetric properties; Cantabro abrasion test / Cantabro mass loss; Indirect tensile strength test (ITS)</x:v>
      </x:c>
      <x:c r="G77" s="2" t="str">
        <x:v>Medium</x:v>
      </x:c>
      <x:c r="H77" s="3" t="n">
        <x:v>2</x:v>
      </x:c>
      <x:c r="I77" s="3" t="str">
        <x:v>Applied-title evidence=Yes; materials reported=1; conventional-test comparison evidence=Yes.</x:v>
      </x:c>
      <x:c r="J77" s="4" t="n">
        <x:v>2</x:v>
      </x:c>
      <x:c r="K77" s="4" t="str">
        <x:v>The paper reports the use of ultrasonic pulse velocity testing but does not specify the transducer model or type. | 54 kHz | Compression (P) | BS 1881-203:1986-Testing concrete, Recommendations for measurement of velocity of ultrasonic pulses in concrete? | 0, 10, 20, 30, 40, and 45 °C</x:v>
      </x:c>
      <x:c r="L77" s="19" t="n">
        <x:v>1</x:v>
      </x:c>
      <x:c r="M77" s="5" t="n">
        <x:v>0</x:v>
      </x:c>
      <x:c r="N77" s="5" t="n">
        <x:v>1</x:v>
      </x:c>
      <x:c r="O77" s="5" t="n">
        <x:v>1</x:v>
      </x:c>
      <x:c r="P77" s="5" t="str">
        <x:v>Not reported</x:v>
      </x:c>
      <x:c r="Q77" s="5" t="str">
        <x:v>Wave velocity</x:v>
      </x:c>
      <x:c r="R77" s="5" t="str">
        <x:v>Direct analytical equation</x:v>
      </x:c>
      <x:c r="S77" s="5" t="str">
        <x:v>P-waves/S-waves velocities</x:v>
      </x:c>
      <x:c r="T77" s="5" t="str">
        <x:v>Time | Analytical method based on closed-form solutions of wave equations | Pulse velocity = sample thickness / pulse propagation time UPV dynamic modulus: Ed = V²ρ × [(1 + μ)(1 − 2μ)/(1 − μ)] | The specimen was treated as a homogeneous continuum, and the UPV-derived modulus was calculated from pulse velocity, density, and Poisson’s ratio. The paper does not discuss viscoelastic frequency dependence or damping effects. | included in the equation, but the value and method of determination/assumption are not reported.</x:v>
      </x:c>
      <x:c r="U77" s="6" t="n">
        <x:v>2</x:v>
      </x:c>
      <x:c r="V77" s="6" t="str">
        <x:v>The paper does not use 2S2P1D, Huet–Sayegh, Havriliak–Negami, sigmoidal, generalized Maxwell, or any other formal rheological model.</x:v>
      </x:c>
      <x:c r="W77" s="6" t="str">
        <x:v>No rheological modeling or master-curve construction was performed. The study estimated dynamic modulus from UPV measurements at different temperatures.</x:v>
      </x:c>
      <x:c r="X77" s="7" t="n">
        <x:v>1</x:v>
      </x:c>
      <x:c r="Y77" s="7" t="str">
        <x:v>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x:v>
      </x:c>
      <x:c r="Z77" s="7" t="str">
        <x:v>This paper is useful for comparison with studies using UT/UPV to estimate stiffness or dynamic modulus of asphalt mixtures at different temperatures.</x:v>
      </x:c>
      <x:c r="AA77" s="8" t="str">
        <x:v>Application Focus</x:v>
      </x:c>
      <x:c r="AB77" s="8" t="str">
        <x:v>Testing Methodology Focus</x:v>
      </x:c>
      <x:c r="AC77" s="8" t="str">
        <x:v>Yes</x:v>
      </x:c>
      <x:c r="AD77" s="8" t="str">
        <x:v>Resolved using ABK (Key contribution) and ABL (Reviewer notes). Reviewer tie-break scores: Application Focus=4, Testing Methodology Focus=3.</x:v>
      </x:c>
      <x:c r="AE77" s="8" t="str">
        <x:v>Medium</x:v>
      </x:c>
      <x:c r="AF77" s="2" t="str">
        <x:v>Hot Mixture Asphalt (HMA)</x:v>
      </x:c>
      <x:c r="AG77" s="2" t="str">
        <x:v>Cylinder</x:v>
      </x:c>
      <x:c r="AH77" s="2" t="str">
        <x:v>Application=2/3; Methodology=2/3; Data Analysis=1/3 (Signal Processing=0/2; Property Complexity=1/3; Identification Method=1/3); Rheology=2/2. Reviewer Support=1/2 (descriptive only; not used in technical scoring). Primary=Application Focus; Secondary=Testing Methodology Focus.</x:v>
      </x:c>
    </x:row>
    <x:row r="78" ht="55.20000076293945">
      <x:c r="A78" s="2" t="str">
        <x:v>P135</x:v>
      </x:c>
      <x:c r="B78" s="2" t="str">
        <x:v>Sharma, D. and Sharma, A.</x:v>
      </x:c>
      <x:c r="C78" s="2" t="str">
        <x:v>2023</x:v>
      </x:c>
      <x:c r="D78" s="2" t="str">
        <x:v>STRENGTH ASSESSMENT OF ASPHALTIC CONCRETE USING BITUMEN, NATURAL FIBRE AND STONE DUST</x:v>
      </x:c>
      <x:c r="E78" s="2" t="str">
        <x:v>UT</x:v>
      </x:c>
      <x:c r="F78" s="2" t="str">
        <x:v>None reported</x:v>
      </x:c>
      <x:c r="G78" s="2" t="str">
        <x:v>Low</x:v>
      </x:c>
      <x:c r="H78" s="3" t="n">
        <x:v>2</x:v>
      </x:c>
      <x:c r="I78" s="3" t="str">
        <x:v>Applied-title evidence=Yes; materials reported=2; conventional-test comparison evidence=No.</x:v>
      </x:c>
      <x:c r="J78" s="4" t="n">
        <x:v>0</x:v>
      </x:c>
      <x:c r="K78" s="4" t="str">
        <x:v>Limited methodological information.</x:v>
      </x:c>
      <x:c r="L78" s="19" t="n">
        <x:v>0</x:v>
      </x:c>
      <x:c r="M78" s="5" t="n">
        <x:v>0</x:v>
      </x:c>
      <x:c r="N78" s="5" t="n">
        <x:v>0</x:v>
      </x:c>
      <x:c r="O78" s="5" t="n">
        <x:v>0</x:v>
      </x:c>
      <x:c r="P78" s="5" t="str">
        <x:v>Not reported</x:v>
      </x:c>
      <x:c r="Q78" s="5" t="str">
        <x:v>Not reported</x:v>
      </x:c>
      <x:c r="R78" s="5" t="str">
        <x:v>Not reported</x:v>
      </x:c>
      <x:c r="S78" s="5" t="str">
        <x:v>Not reported</x:v>
      </x:c>
      <x:c r="T78" s="5" t="str">
        <x:v>Not reported</x:v>
      </x:c>
      <x:c r="U78" s="6" t="n">
        <x:v>0</x:v>
      </x:c>
      <x:c r="V78" s="6" t="str">
        <x:v>Not reported</x:v>
      </x:c>
      <x:c r="W78" s="6" t="str">
        <x:v>Not reported</x:v>
      </x:c>
      <x:c r="X78" s="7" t="n">
        <x:v>0</x:v>
      </x:c>
      <x:c r="Y78" s="7" t="str">
        <x:v>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x:v>
      </x:c>
      <x:c r="Z78" s="7" t="str">
        <x:v>Not reported</x:v>
      </x:c>
      <x:c r="AA78" s="8" t="str">
        <x:v>Application Focus</x:v>
      </x:c>
      <x:c r="AB78" s="8" t="str">
        <x:v>None</x:v>
      </x:c>
      <x:c r="AC78" s="8" t="str">
        <x:v>No</x:v>
      </x:c>
      <x:c r="AD78" s="8" t="str">
        <x:v>Not needed; one technical contribution score was dominant.</x:v>
      </x:c>
      <x:c r="AE78" s="8" t="str">
        <x:v>High</x:v>
      </x:c>
      <x:c r="AF78" s="2" t="str">
        <x:v>Hot Mixture Asphalt (HMA)</x:v>
      </x:c>
      <x:c r="AG78" s="2" t="str">
        <x:v>Not reported</x:v>
      </x:c>
      <x:c r="AH78" s="2" t="str">
        <x:v>Application=2/3; Methodology=0/3; Data Analysis=0/3 (Signal Processing=0/2; Property Complexity=0/3; Identification Method=0/3); Rheology=0/2. Reviewer Support=0/2 (descriptive only; not used in technical scoring). Primary=Application Focus; Secondary=None.</x:v>
      </x:c>
    </x:row>
    <x:row r="79" ht="55.20000076293945">
      <x:c r="A79" s="2" t="str">
        <x:v>P64</x:v>
      </x:c>
      <x:c r="B79" s="2" t="str">
        <x:v>Karmakar, S and Roy, TK</x:v>
      </x:c>
      <x:c r="C79" s="2" t="str">
        <x:v>2020</x:v>
      </x:c>
      <x:c r="D79" s="2" t="str">
        <x:v>Evaluation for structural integrity of waste plastic cup modified bituminous mix by micro-chemical analysis</x:v>
      </x:c>
      <x:c r="E79" s="2" t="str">
        <x:v>UT</x:v>
      </x:c>
      <x:c r="F79" s="2" t="str">
        <x:v>Marshall test</x:v>
      </x:c>
      <x:c r="G79" s="2" t="str">
        <x:v>Low</x:v>
      </x:c>
      <x:c r="H79" s="3" t="n">
        <x:v>1</x:v>
      </x:c>
      <x:c r="I79" s="3" t="str">
        <x:v>Applied-title evidence=No; materials reported=1; conventional-test comparison evidence=Yes.</x:v>
      </x:c>
      <x:c r="J79" s="4" t="n">
        <x:v>1</x:v>
      </x:c>
      <x:c r="K79" s="4" t="str">
        <x:v>Compression (P) | Through-transmission</x:v>
      </x:c>
      <x:c r="L79" s="19" t="n">
        <x:v>1</x:v>
      </x:c>
      <x:c r="M79" s="5" t="n">
        <x:v>0</x:v>
      </x:c>
      <x:c r="N79" s="5" t="n">
        <x:v>1</x:v>
      </x:c>
      <x:c r="O79" s="5" t="n">
        <x:v>1</x:v>
      </x:c>
      <x:c r="P79" s="5" t="str">
        <x:v>Not reported</x:v>
      </x:c>
      <x:c r="Q79" s="5" t="str">
        <x:v>Wave velocity; Young's / elastic modulus</x:v>
      </x:c>
      <x:c r="R79" s="5" t="str">
        <x:v>Direct analytical equation</x:v>
      </x:c>
      <x:c r="S79" s="5" t="str">
        <x:v>P-waves/S-waves velocities, Dynamic elastic modulus</x:v>
      </x:c>
      <x:c r="T79" s="5" t="str">
        <x:v>Time | Not explicit | Analytical method based on closed-form solutions of wave equations | Isotropic, homogeneous, elastic material | Assumed constant</x:v>
      </x:c>
      <x:c r="U79" s="6" t="n">
        <x:v>0</x:v>
      </x:c>
      <x:c r="V79" s="6" t="str">
        <x:v>Not reported</x:v>
      </x:c>
      <x:c r="W79" s="6" t="str">
        <x:v>Not reported</x:v>
      </x:c>
      <x:c r="X79" s="7" t="n">
        <x:v>0</x:v>
      </x:c>
      <x:c r="Y79" s="7" t="str">
        <x:v>Correlation with Marshall parameters suggests potential usefulness, but further calibration and validation are required</x:v>
      </x:c>
      <x:c r="Z79" s="7" t="str">
        <x:v>Not reported</x:v>
      </x:c>
      <x:c r="AA79" s="8" t="str">
        <x:v>Data Analysis Type</x:v>
      </x:c>
      <x:c r="AB79" s="8" t="str">
        <x:v>None</x:v>
      </x:c>
      <x:c r="AC79" s="8" t="str">
        <x:v>Yes</x:v>
      </x:c>
      <x:c r="AD79" s="8" t="str">
        <x:v>Reviewer comments did not uniquely resolve the tie; technical evidence density was used as fallback. Resolved using ABK (Key contribution) and ABL (Reviewer notes). Reviewer tie-break scores: Application Focus=0, Testing Methodology Focus=0, Data Analysis Type=0. Fallback selected Data Analysis Type.</x:v>
      </x:c>
      <x:c r="AE79" s="8" t="str">
        <x:v>Low</x:v>
      </x:c>
      <x:c r="AF79" s="2" t="str">
        <x:v>Hot Mixture Asphalt (HMA)</x:v>
      </x:c>
      <x:c r="AG79" s="2" t="str">
        <x:v>Cylinder</x:v>
      </x:c>
      <x:c r="AH79" s="2" t="str">
        <x:v>Application=1/3; Methodology=1/3; Data Analysis=1/3 (Signal Processing=0/2; Property Complexity=1/3; Identification Method=1/3); Rheology=0/2. Reviewer Support=0/2 (descriptive only; not used in technical scoring). Primary=Data Analysis Type; Secondary=None.</x:v>
      </x:c>
    </x:row>
    <x:row r="80" ht="82.80000305175781">
      <x:c r="A80" s="2" t="str">
        <x:v>P103</x:v>
      </x:c>
      <x:c r="B80" s="2" t="str">
        <x:v>Al-Mufti, R.L. and Fried, A.N.</x:v>
      </x:c>
      <x:c r="C80" s="2" t="str">
        <x:v>2016</x:v>
      </x:c>
      <x:c r="D80" s="2" t="str">
        <x:v>Non-destructive evaluation of reclaimed asphalt cement concrete</x:v>
      </x:c>
      <x:c r="E80" s="2" t="str">
        <x:v>UT</x:v>
      </x:c>
      <x:c r="F80" s="2" t="str">
        <x:v>Compressive strength</x:v>
      </x:c>
      <x:c r="G80" s="2" t="str">
        <x:v>Medium</x:v>
      </x:c>
      <x:c r="H80" s="3" t="n">
        <x:v>3</x:v>
      </x:c>
      <x:c r="I80" s="3" t="str">
        <x:v>Applied-title evidence=Yes; materials reported=2; conventional-test comparison evidence=Yes.</x:v>
      </x:c>
      <x:c r="J80" s="4" t="n">
        <x:v>3</x:v>
      </x:c>
      <x:c r="K80" s="4" t="str">
        <x:v>Equipment PUNDIT- Mark7-PC1012 with transducers ceramic piezoelectric elements | 54kHz | Compression (P) | Through-transmission | 10 pulses per second | Only the 21°C</x:v>
      </x:c>
      <x:c r="L80" s="19" t="n">
        <x:v>1</x:v>
      </x:c>
      <x:c r="M80" s="5" t="n">
        <x:v>0</x:v>
      </x:c>
      <x:c r="N80" s="5" t="n">
        <x:v>1</x:v>
      </x:c>
      <x:c r="O80" s="5" t="n">
        <x:v>1</x:v>
      </x:c>
      <x:c r="P80" s="5" t="str">
        <x:v>Not reported</x:v>
      </x:c>
      <x:c r="Q80" s="5" t="str">
        <x:v>Wave velocity</x:v>
      </x:c>
      <x:c r="R80" s="5" t="str">
        <x:v>Direct analytical equation</x:v>
      </x:c>
      <x:c r="S80" s="5" t="str">
        <x:v>P-waves/S-waves velocities</x:v>
      </x:c>
      <x:c r="T80" s="5" t="str">
        <x:v>Time | Analytical method based on closed-form solutions of wave equations | V = L /time</x:v>
      </x:c>
      <x:c r="U80" s="6" t="n">
        <x:v>0</x:v>
      </x:c>
      <x:c r="V80" s="6" t="str">
        <x:v>Not reported</x:v>
      </x:c>
      <x:c r="W80" s="6" t="str">
        <x:v>Not reported</x:v>
      </x:c>
      <x:c r="X80" s="7" t="n">
        <x:v>1</x:v>
      </x:c>
      <x:c r="Y80" s="7" t="str">
        <x:v>-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x:v>
      </x:c>
      <x:c r="Z80" s="7" t="str">
        <x:v>Not reported</x:v>
      </x:c>
      <x:c r="AA80" s="8" t="str">
        <x:v>Application Focus</x:v>
      </x:c>
      <x:c r="AB80" s="8" t="str">
        <x:v>Testing Methodology Focus</x:v>
      </x:c>
      <x:c r="AC80" s="8" t="str">
        <x:v>Yes</x:v>
      </x:c>
      <x:c r="AD80" s="8" t="str">
        <x:v>Resolved using ABK (Key contribution) and ABL (Reviewer notes). Reviewer tie-break scores: Application Focus=4, Testing Methodology Focus=2.</x:v>
      </x:c>
      <x:c r="AE80" s="8" t="str">
        <x:v>Medium</x:v>
      </x:c>
      <x:c r="AF80" s="2" t="str">
        <x:v>Non-asphalt concrete material; Other / special / unspecified asphalt material</x:v>
      </x:c>
      <x:c r="AG80" s="2" t="str">
        <x:v>Cube</x:v>
      </x:c>
      <x:c r="AH80" s="2" t="str">
        <x:v>Application=3/3; Methodology=3/3; Data Analysis=1/3 (Signal Processing=0/2; Property Complexity=1/3; Identification Method=1/3); Rheology=0/2. Reviewer Support=1/2 (descriptive only; not used in technical scoring). Primary=Application Focus; Secondary=Testing Methodology Focus.</x:v>
      </x:c>
    </x:row>
    <x:row r="81" ht="82.80000305175781">
      <x:c r="A81" s="2" t="str">
        <x:v>P65</x:v>
      </x:c>
      <x:c r="B81" s="2" t="str">
        <x:v>Chen, L. and Qian, Z. and Zhang, L.</x:v>
      </x:c>
      <x:c r="C81" s="2" t="str">
        <x:v>2012</x:v>
      </x:c>
      <x:c r="D81" s="2" t="str">
        <x:v>Evaluation of epoxy asphalt concrete damping parameters using impact resonance test</x:v>
      </x:c>
      <x:c r="E81" s="2" t="str">
        <x:v>IR</x:v>
      </x:c>
      <x:c r="F81" s="2" t="str">
        <x:v>None reported</x:v>
      </x:c>
      <x:c r="G81" s="2" t="str">
        <x:v>Low</x:v>
      </x:c>
      <x:c r="H81" s="3" t="n">
        <x:v>0</x:v>
      </x:c>
      <x:c r="I81" s="3" t="str">
        <x:v>Applied-title evidence=No; materials reported=1; conventional-test comparison evidence=No.</x:v>
      </x:c>
      <x:c r="J81" s="4" t="n">
        <x:v>3</x:v>
      </x:c>
      <x:c r="K81" s="4" t="str">
        <x:v>Impact with another device (glass/steel ball, hammer, etc.) | Accelerometer | Simply supported beam and cantilever beam. | Flexural | ASTM C215 | Not clearly reported. Authors refer to two load modes: a single impulsive load and a continuous impulsive load. | Four temperatures: -5°C, 10°C, 30°C, and 50°C.</x:v>
      </x:c>
      <x:c r="L81" s="19" t="n">
        <x:v>2</x:v>
      </x:c>
      <x:c r="M81" s="5" t="n">
        <x:v>1</x:v>
      </x:c>
      <x:c r="N81" s="5" t="n">
        <x:v>2</x:v>
      </x:c>
      <x:c r="O81" s="5" t="n">
        <x:v>1</x:v>
      </x:c>
      <x:c r="P81" s="5" t="str">
        <x:v>FFT / Fourier transform</x:v>
      </x:c>
      <x:c r="Q81" s="5" t="str">
        <x:v>Damping</x:v>
      </x:c>
      <x:c r="R81" s="5" t="str">
        <x:v>Other / not clearly specified</x:v>
      </x:c>
      <x:c r="S81" s="5" t="str">
        <x:v>Damping coefficient using the Logarithmic decrement method and damping factor.</x:v>
      </x:c>
      <x:c r="T81" s="5" t="str">
        <x:v>Time and frequency | The resonance frequencies range from about 7 Hz at 50 °C to about 103 Hz at -5 °C. | There is very few information about signal processing. | No mechanical properties were evaluated except the damping coefficient from the time-domain signals.
Modulus values were used to calculate theoretical resonance frequencies and to compare them with the measured resonance frequencies, but the authors do not mention where these modulus values were taken from.</x:v>
      </x:c>
      <x:c r="U81" s="6" t="n">
        <x:v>0</x:v>
      </x:c>
      <x:c r="V81" s="6" t="str">
        <x:v>Not reported</x:v>
      </x:c>
      <x:c r="W81" s="6" t="str">
        <x:v>Not reported</x:v>
      </x:c>
      <x:c r="X81" s="7" t="n">
        <x:v>0</x:v>
      </x:c>
      <x:c r="Y81" s="7" t="str">
        <x:v>Demonstration that the hammer head and the support of the specimens do not significantly influence the IRT results.</x:v>
      </x:c>
      <x:c r="Z81" s="7" t="str">
        <x:v>Not reported</x:v>
      </x:c>
      <x:c r="AA81" s="8" t="str">
        <x:v>Testing Methodology Focus</x:v>
      </x:c>
      <x:c r="AB81" s="8" t="str">
        <x:v>Data Analysis Type</x:v>
      </x:c>
      <x:c r="AC81" s="8" t="str">
        <x:v>No</x:v>
      </x:c>
      <x:c r="AD81" s="8" t="str">
        <x:v>Not needed; one technical contribution score was dominant.</x:v>
      </x:c>
      <x:c r="AE81" s="8" t="str">
        <x:v>High</x:v>
      </x:c>
      <x:c r="AF81" s="2" t="str">
        <x:v>Other / special / unspecified asphalt material</x:v>
      </x:c>
      <x:c r="AG81" s="2" t="str">
        <x:v>Disc</x:v>
      </x:c>
      <x:c r="AH81" s="2" t="str">
        <x:v>Application=0/3; Methodology=3/3; Data Analysis=2/3 (Signal Processing=1/2; Property Complexity=2/3; Identification Method=1/3); Rheology=0/2. Reviewer Support=0/2 (descriptive only; not used in technical scoring). Primary=Testing Methodology Focus; Secondary=Data Analysis Type.</x:v>
      </x:c>
    </x:row>
    <x:row r="82" ht="69">
      <x:c r="A82" s="2" t="str">
        <x:v>P32</x:v>
      </x:c>
      <x:c r="B82" s="2" t="str">
        <x:v>Arabani, M. and Kheiry, P.T.</x:v>
      </x:c>
      <x:c r="C82" s="2" t="str">
        <x:v>2007</x:v>
      </x:c>
      <x:c r="D82" s="2" t="str">
        <x:v>Characterizing engineering properties of asphalt concrete using UPV test</x:v>
      </x:c>
      <x:c r="E82" s="2" t="str">
        <x:v>UT</x:v>
      </x:c>
      <x:c r="F82" s="2" t="str">
        <x:v>ISTM test (Indirect Tensile Stiffness Modulus) using Notthingham asphalt tester (NAT)</x:v>
      </x:c>
      <x:c r="G82" s="2" t="str">
        <x:v>High</x:v>
      </x:c>
      <x:c r="H82" s="3" t="n">
        <x:v>2</x:v>
      </x:c>
      <x:c r="I82" s="3" t="str">
        <x:v>Applied-title evidence=No; materials reported=2; conventional-test comparison evidence=Yes.</x:v>
      </x:c>
      <x:c r="J82" s="4" t="n">
        <x:v>2</x:v>
      </x:c>
      <x:c r="K82" s="4" t="str">
        <x:v>ceramic piezoelectric crystals | Compression (P), Shear (S) | Through-transmission</x:v>
      </x:c>
      <x:c r="L82" s="19" t="n">
        <x:v>1</x:v>
      </x:c>
      <x:c r="M82" s="5" t="n">
        <x:v>0</x:v>
      </x:c>
      <x:c r="N82" s="5" t="n">
        <x:v>1</x:v>
      </x:c>
      <x:c r="O82" s="5" t="n">
        <x:v>1</x:v>
      </x:c>
      <x:c r="P82" s="5" t="str">
        <x:v>Not reported</x:v>
      </x:c>
      <x:c r="Q82" s="5" t="str">
        <x:v>Wave velocity; Young's / elastic modulus</x:v>
      </x:c>
      <x:c r="R82" s="5" t="str">
        <x:v>Direct analytical equation; Empirical / statistical correlation</x:v>
      </x:c>
      <x:c r="S82" s="5" t="str">
        <x:v>P-waves/S-waves velocities, Dynamic elastic modulus</x:v>
      </x:c>
      <x:c r="T82" s="5" t="str">
        <x:v>Time | Not explicitely mentionned, only first arrival detection | Analytical method based on closed-form solutions of wave equations, simplified analytical estimation of dynamic modulus from ultrasonic velocity followed by empirical regression | Poisson's ration constant, theory of elasticity used, asphalt mixture assumed as a homogenous, isotropic solid. | Assumed constant</x:v>
      </x:c>
      <x:c r="U82" s="6" t="n">
        <x:v>0</x:v>
      </x:c>
      <x:c r="V82" s="6" t="str">
        <x:v>Not reported</x:v>
      </x:c>
      <x:c r="W82" s="6" t="str">
        <x:v>Not reported</x:v>
      </x:c>
      <x:c r="X82" s="7" t="n">
        <x:v>2</x:v>
      </x:c>
      <x:c r="Y82" s="7" t="str">
        <x:v>Demonstration that ultrasonic pulse velocity can be used to estimate mechanical properties of asphalt mixtures through mixture-specific regression equations</x:v>
      </x:c>
      <x:c r="Z82" s="7" t="str">
        <x:v>Not reported</x:v>
      </x:c>
      <x:c r="AA82" s="8" t="str">
        <x:v>Application Focus</x:v>
      </x:c>
      <x:c r="AB82" s="8" t="str">
        <x:v>Testing Methodology Focus</x:v>
      </x:c>
      <x:c r="AC82" s="8" t="str">
        <x:v>Yes</x:v>
      </x:c>
      <x:c r="AD82" s="8" t="str">
        <x:v>Resolved using ABK (Key contribution) and ABL (Reviewer notes). Reviewer tie-break scores: Application Focus=2, Testing Methodology Focus=0.</x:v>
      </x:c>
      <x:c r="AE82" s="8" t="str">
        <x:v>Medium</x:v>
      </x:c>
      <x:c r="AF82" s="2" t="str">
        <x:v>Hot Mixture Asphalt (HMA)</x:v>
      </x:c>
      <x:c r="AG82" s="2" t="str">
        <x:v>Cylinder</x:v>
      </x:c>
      <x:c r="AH82" s="2" t="str">
        <x:v>Application=2/3; Methodology=2/3; Data Analysis=1/3 (Signal Processing=0/2; Property Complexity=1/3; Identification Method=1/3); Rheology=0/2. Reviewer Support=2/2 (descriptive only; not used in technical scoring). Primary=Application Focus; Secondary=Testing Methodology Focus.</x:v>
      </x:c>
    </x:row>
    <x:row r="83" ht="69">
      <x:c r="A83" s="2" t="str">
        <x:v>P91</x:v>
      </x:c>
      <x:c r="B83" s="2" t="str">
        <x:v>Daniel, J.S. and Kim, Y.R.</x:v>
      </x:c>
      <x:c r="C83" s="2" t="str">
        <x:v>2001</x:v>
      </x:c>
      <x:c r="D83" s="2" t="str">
        <x:v>Laboratory evaluation of fatigue damage and healing of asphalt mixtures</x:v>
      </x:c>
      <x:c r="E83" s="2" t="str">
        <x:v>IR</x:v>
      </x:c>
      <x:c r="F83" s="2" t="str">
        <x:v>Fatigue test; Healing</x:v>
      </x:c>
      <x:c r="G83" s="2" t="str">
        <x:v>High</x:v>
      </x:c>
      <x:c r="H83" s="3" t="n">
        <x:v>3</x:v>
      </x:c>
      <x:c r="I83" s="3" t="str">
        <x:v>Applied-title evidence=Yes; materials reported=2; conventional-test comparison evidence=Yes.</x:v>
      </x:c>
      <x:c r="J83" s="4" t="n">
        <x:v>3</x:v>
      </x:c>
      <x:c r="K83" s="4" t="str">
        <x:v>Impact with another device (glass/steel ball, hammer, etc.) | Accelerometer | Free-free (supported by foam or equivalent) | Longitudinal | ASTM C 215 | -15 to 50 (with 12 points)</x:v>
      </x:c>
      <x:c r="L83" s="19" t="n">
        <x:v>2</x:v>
      </x:c>
      <x:c r="M83" s="5" t="n">
        <x:v>1</x:v>
      </x:c>
      <x:c r="N83" s="5" t="n">
        <x:v>2</x:v>
      </x:c>
      <x:c r="O83" s="5" t="n">
        <x:v>1</x:v>
      </x:c>
      <x:c r="P83" s="5" t="str">
        <x:v>FFT / Fourier transform</x:v>
      </x:c>
      <x:c r="Q83" s="5" t="str">
        <x:v>Complex modulus</x:v>
      </x:c>
      <x:c r="R83" s="5" t="str">
        <x:v>Direct analytical equation</x:v>
      </x:c>
      <x:c r="S83" s="5" t="str">
        <x:v>Norm of the complex modulus</x:v>
      </x:c>
      <x:c r="T83" s="5" t="str">
        <x:v>Frequency | Analytical method based on closed-form solutions of wave equations | ASTM C 215</x:v>
      </x:c>
      <x:c r="U83" s="6" t="n">
        <x:v>1</x:v>
      </x:c>
      <x:c r="V83" s="6" t="str">
        <x:v>Not reported</x:v>
      </x:c>
      <x:c r="W83" s="6" t="str">
        <x:v>Master curve construction, fatigue test and healing</x:v>
      </x:c>
      <x:c r="X83" s="7" t="n">
        <x:v>1</x:v>
      </x:c>
      <x:c r="Y83" s="7" t="str">
        <x:v>Fatigue and healing effect</x:v>
      </x:c>
      <x:c r="Z83" s="7" t="str">
        <x:v>ASTM C 215</x:v>
      </x:c>
      <x:c r="AA83" s="8" t="str">
        <x:v>Application Focus</x:v>
      </x:c>
      <x:c r="AB83" s="8" t="str">
        <x:v>Testing Methodology Focus</x:v>
      </x:c>
      <x:c r="AC83" s="8" t="str">
        <x:v>Yes</x:v>
      </x:c>
      <x:c r="AD83" s="8" t="str">
        <x:v>Resolved using ABK (Key contribution) and ABL (Reviewer notes). Reviewer tie-break scores: Application Focus=2, Testing Methodology Focus=0.</x:v>
      </x:c>
      <x:c r="AE83" s="8" t="str">
        <x:v>Medium</x:v>
      </x:c>
      <x:c r="AF83" s="2" t="str">
        <x:v>Hot Mixture Asphalt (HMA)</x:v>
      </x:c>
      <x:c r="AG83" s="2" t="str">
        <x:v>Prism / beam</x:v>
      </x:c>
      <x:c r="AH83" s="2" t="str">
        <x:v>Application=3/3; Methodology=3/3; Data Analysis=2/3 (Signal Processing=1/2; Property Complexity=2/3; Identification Method=1/3); Rheology=1/2. Reviewer Support=1/2 (descriptive only; not used in technical scoring). Primary=Application Focus; Secondary=Testing Methodology Focus.</x:v>
      </x:c>
    </x:row>
    <x:row r="84" ht="69">
      <x:c r="A84" s="2" t="str">
        <x:v>P27</x:v>
      </x:c>
      <x:c r="B84" s="2" t="str">
        <x:v>McGovern, M.E. and Buttlar, W.G. and Reis, H.</x:v>
      </x:c>
      <x:c r="C84" s="2" t="str">
        <x:v>2014</x:v>
      </x:c>
      <x:c r="D84" s="2" t="str">
        <x:v>Characterisation of oxidative ageing in asphalt concrete using a non-collinear ultrasonic wave mixing approach</x:v>
      </x:c>
      <x:c r="E84" s="2" t="str">
        <x:v>UT</x:v>
      </x:c>
      <x:c r="F84" s="2" t="str">
        <x:v>None reported</x:v>
      </x:c>
      <x:c r="G84" s="2" t="str">
        <x:v>High</x:v>
      </x:c>
      <x:c r="H84" s="3" t="n">
        <x:v>2</x:v>
      </x:c>
      <x:c r="I84" s="3" t="str">
        <x:v>Applied-title evidence=Yes; materials reported=5; conventional-test comparison evidence=No.</x:v>
      </x:c>
      <x:c r="J84" s="4" t="n">
        <x:v>2</x:v>
      </x:c>
      <x:c r="K84" s="4" t="str">
        <x:v>Panametric V413 | 200 kHz | Compression (P), Shear (S), Both | Through-transmission</x:v>
      </x:c>
      <x:c r="L84" s="19" t="n">
        <x:v>1</x:v>
      </x:c>
      <x:c r="M84" s="5" t="n">
        <x:v>1</x:v>
      </x:c>
      <x:c r="N84" s="5" t="n">
        <x:v>1</x:v>
      </x:c>
      <x:c r="O84" s="5" t="n">
        <x:v>1</x:v>
      </x:c>
      <x:c r="P84" s="5" t="str">
        <x:v>FFT / Fourier transform</x:v>
      </x:c>
      <x:c r="Q84" s="5" t="str">
        <x:v>Wave velocity</x:v>
      </x:c>
      <x:c r="R84" s="5" t="str">
        <x:v>Direct analytical equation</x:v>
      </x:c>
      <x:c r="S84" s="5" t="str">
        <x:v>P-waves/S-waves velocities, non-linear wave generation parameter</x:v>
      </x:c>
      <x:c r="T84" s="5" t="str">
        <x:v>Time, Frequency | Analytical method based on closed-form solutions of wave equations | non-collinear wave mixing approach woith non linear parameter | non-collinear wave mixing approach/perfect coupling conditions</x:v>
      </x:c>
      <x:c r="U84" s="6" t="n">
        <x:v>0</x:v>
      </x:c>
      <x:c r="V84" s="6" t="str">
        <x:v>Not reported</x:v>
      </x:c>
      <x:c r="W84" s="6" t="str">
        <x:v>Not reported</x:v>
      </x:c>
      <x:c r="X84" s="7" t="n">
        <x:v>1</x:v>
      </x:c>
      <x:c r="Y84" s="7" t="str">
        <x:v>Wave polarization</x:v>
      </x:c>
      <x:c r="Z84" s="7" t="str">
        <x:v>Not reported</x:v>
      </x:c>
      <x:c r="AA84" s="8" t="str">
        <x:v>Application Focus</x:v>
      </x:c>
      <x:c r="AB84" s="8" t="str">
        <x:v>Testing Methodology Focus</x:v>
      </x:c>
      <x:c r="AC84" s="8" t="str">
        <x:v>Yes</x:v>
      </x:c>
      <x:c r="AD84" s="8" t="str">
        <x:v>Reviewer comments did not uniquely resolve the tie; technical evidence density was used as fallback. Resolved using ABK (Key contribution) and ABL (Reviewer notes). Reviewer tie-break scores: Application Focus=0, Testing Methodology Focus=0. Fallback selected Application Focus.</x:v>
      </x:c>
      <x:c r="AE84" s="8" t="str">
        <x:v>Low</x:v>
      </x:c>
      <x:c r="AF84" s="2" t="str">
        <x:v>Hot Mixture Asphalt (HMA)</x:v>
      </x:c>
      <x:c r="AG84" s="2" t="str">
        <x:v>Disc</x:v>
      </x:c>
      <x:c r="AH84" s="2" t="str">
        <x:v>Application=2/3; Methodology=2/3; Data Analysis=1/3 (Signal Processing=1/2; Property Complexity=1/3; Identification Method=1/3); Rheology=0/2. Reviewer Support=1/2 (descriptive only; not used in technical scoring). Primary=Application Focus; Secondary=Testing Methodology Focus.</x:v>
      </x:c>
    </x:row>
    <x:row r="85" ht="138">
      <x:c r="A85" s="2" t="str">
        <x:v>P03</x:v>
      </x:c>
      <x:c r="B85" s="2" t="str">
        <x:v>Boz, I. and Solaimanian, M.</x:v>
      </x:c>
      <x:c r="C85" s="2" t="str">
        <x:v>2019</x:v>
      </x:c>
      <x:c r="D85" s="2" t="str">
        <x:v>A practical approach to determine asphalt concrete material properties based on non-destructive testing</x:v>
      </x:c>
      <x:c r="E85" s="2" t="str">
        <x:v>IR</x:v>
      </x:c>
      <x:c r="F85" s="2" t="str">
        <x:v>None reported</x:v>
      </x:c>
      <x:c r="G85" s="2" t="str">
        <x:v>Medium</x:v>
      </x:c>
      <x:c r="H85" s="3" t="n">
        <x:v>1</x:v>
      </x:c>
      <x:c r="I85" s="3" t="str">
        <x:v>Applied-title evidence=No; materials reported=4; conventional-test comparison evidence=No.</x:v>
      </x:c>
      <x:c r="J85" s="4" t="n">
        <x:v>3</x:v>
      </x:c>
      <x:c r="K85" s="4" t="str">
        <x:v>IR test followed Martincek (1965) | Boz (2016) | Flexural | Martincek (1965) | 3 to 5 repetitions | −10, 4, 21, 40, and 50 °C</x:v>
      </x:c>
      <x:c r="L85" s="19" t="n">
        <x:v>1</x:v>
      </x:c>
      <x:c r="M85" s="5" t="n">
        <x:v>1</x:v>
      </x:c>
      <x:c r="N85" s="5" t="n">
        <x:v>1</x:v>
      </x:c>
      <x:c r="O85" s="5" t="n">
        <x:v>1</x:v>
      </x:c>
      <x:c r="P85" s="5" t="str">
        <x:v>Other / basic signal processing</x:v>
      </x:c>
      <x:c r="Q85" s="5" t="str">
        <x:v>Natural / resonant frequency</x:v>
      </x:c>
      <x:c r="R85" s="5" t="str">
        <x:v>Empirical / statistical correlation</x:v>
      </x:c>
      <x:c r="S85" s="5" t="str">
        <x:v>No direct mechanical property was determined in this paper. The extracted response was resonant frequency</x:v>
      </x:c>
      <x:c r="T85" s="5" t="str">
        <x:v>Frequency | empirical / regression-based prediction of resonant frequency. | The key assumption was that the shape/slope of the resonant frequency–temperature relationship can be treated as globally constant, regardless of binder content and air-void content. This was adopted to keep the method practical. | No geometry, damping, or dispersion correction coefficients are reported. The only adjustment was a shift correction based on the difference between the measured and estimated resonant frequency at the selected reference temperature. | The paper focuses on the measured resonant frequency–temperature relationship and on a shifted polynomial prediction approach. Signal processing details are not provided in this article and are referred indirectly to previous work/procedural references. | The authors state that dynamic modulus calculation and master-curve generation should be conducted in future work to further validate the approach. In this paper, the validated quantity is resonant frequency, not dynamic modulus.</x:v>
      </x:c>
      <x:c r="U85" s="6" t="n">
        <x:v>2</x:v>
      </x:c>
      <x:c r="V85" s="6" t="str">
        <x:v>No standard rheological model such as 2S2P1D, Huet–Sayegh, Havriliak–Negami, sigmoidal, or generalized Maxwell was used.</x:v>
      </x:c>
      <x:c r="W85" s="6" t="str">
        <x:v>Not reported</x:v>
      </x:c>
      <x:c r="X85" s="7" t="n">
        <x:v>1</x:v>
      </x:c>
      <x:c r="Y85" s="7" t="str">
        <x:v>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x:v>
      </x:c>
      <x:c r="Z85" s="7" t="str">
        <x:v>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x:v>
      </x:c>
      <x:c r="AA85" s="8" t="str">
        <x:v>Testing Methodology Focus</x:v>
      </x:c>
      <x:c r="AB85" s="8" t="str">
        <x:v>None</x:v>
      </x:c>
      <x:c r="AC85" s="8" t="str">
        <x:v>No</x:v>
      </x:c>
      <x:c r="AD85" s="8" t="str">
        <x:v>Not needed; one technical contribution score was dominant.</x:v>
      </x:c>
      <x:c r="AE85" s="8" t="str">
        <x:v>High</x:v>
      </x:c>
      <x:c r="AF85" s="2" t="str">
        <x:v>Hot Mixture Asphalt (HMA)</x:v>
      </x:c>
      <x:c r="AG85" s="2" t="str">
        <x:v>Cylinder</x:v>
      </x:c>
      <x:c r="AH85" s="2" t="str">
        <x:v>Application=1/3; Methodology=3/3; Data Analysis=1/3 (Signal Processing=1/2; Property Complexity=1/3; Identification Method=1/3); Rheology=2/2. Reviewer Support=1/2 (descriptive only; not used in technical scoring). Primary=Testing Methodology Focus; Secondary=None.</x:v>
      </x:c>
    </x:row>
    <x:row r="86" ht="69">
      <x:c r="A86" s="2" t="str">
        <x:v>P128</x:v>
      </x:c>
      <x:c r="B86" s="2" t="str">
        <x:v>Ryden, N.</x:v>
      </x:c>
      <x:c r="C86" s="2" t="str">
        <x:v>2010</x:v>
      </x:c>
      <x:c r="D86" s="2" t="str">
        <x:v>Resonant frequency testing of cylindrical asphalt samples</x:v>
      </x:c>
      <x:c r="E86" s="2" t="str">
        <x:v>IR</x:v>
      </x:c>
      <x:c r="F86" s="2" t="str">
        <x:v>Complex modulus (E*)</x:v>
      </x:c>
      <x:c r="G86" s="2" t="str">
        <x:v>High</x:v>
      </x:c>
      <x:c r="H86" s="3" t="n">
        <x:v>1</x:v>
      </x:c>
      <x:c r="I86" s="3" t="str">
        <x:v>Applied-title evidence=No; materials reported=1; conventional-test comparison evidence=Yes.</x:v>
      </x:c>
      <x:c r="J86" s="4" t="n">
        <x:v>2</x:v>
      </x:c>
      <x:c r="K86" s="4" t="str">
        <x:v>Impact with another device (glass/steel ball, hammer, etc.) | Accelerometer | Free-free (supported by foam or equivalent) | Longitudinal, Flexural | -10°C, 0°C, 10°C, 20°C, 25°C, 30°C, 35°C, 40°C, 45°C, 50°C, 55°C</x:v>
      </x:c>
      <x:c r="L86" s="19" t="n">
        <x:v>2</x:v>
      </x:c>
      <x:c r="M86" s="5" t="n">
        <x:v>1</x:v>
      </x:c>
      <x:c r="N86" s="5" t="n">
        <x:v>2</x:v>
      </x:c>
      <x:c r="O86" s="5" t="n">
        <x:v>1</x:v>
      </x:c>
      <x:c r="P86" s="5" t="str">
        <x:v>FFT / Fourier transform</x:v>
      </x:c>
      <x:c r="Q86" s="5" t="str">
        <x:v>Complex modulus</x:v>
      </x:c>
      <x:c r="R86" s="5" t="str">
        <x:v>Direct analytical equation</x:v>
      </x:c>
      <x:c r="S86" s="5" t="str">
        <x:v>Norm of the complex modulus</x:v>
      </x:c>
      <x:c r="T86" s="5" t="str">
        <x:v>Frequency | Analytical method based on closed-form solutions of wave equations | Approximatively from 3kHz to 16kHz</x:v>
      </x:c>
      <x:c r="U86" s="6" t="n">
        <x:v>2</x:v>
      </x:c>
      <x:c r="V86" s="6" t="str">
        <x:v>Sigmoidal</x:v>
      </x:c>
      <x:c r="W86" s="6" t="str">
        <x:v>Master curve construction, Comparison of results from different tests (e.g. between MWP tests and complex modulus tests)</x:v>
      </x:c>
      <x:c r="X86" s="7" t="n">
        <x:v>2</x:v>
      </x:c>
      <x:c r="Y86" s="7" t="str">
        <x:v>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x:v>
      </x:c>
      <x:c r="Z86" s="7" t="str">
        <x:v>Not reported</x:v>
      </x:c>
      <x:c r="AA86" s="8" t="str">
        <x:v>Data Analysis Type</x:v>
      </x:c>
      <x:c r="AB86" s="8" t="str">
        <x:v>Testing Methodology Focus</x:v>
      </x:c>
      <x:c r="AC86" s="8" t="str">
        <x:v>Yes</x:v>
      </x:c>
      <x:c r="AD86" s="8" t="str">
        <x:v>Resolved using ABK (Key contribution) and ABL (Reviewer notes). Reviewer tie-break scores: Testing Methodology Focus=2, Data Analysis Type=4.</x:v>
      </x:c>
      <x:c r="AE86" s="8" t="str">
        <x:v>Medium</x:v>
      </x:c>
      <x:c r="AF86" s="2" t="str">
        <x:v>Hot Mixture Asphalt (HMA)</x:v>
      </x:c>
      <x:c r="AG86" s="2" t="str">
        <x:v>Cylinder</x:v>
      </x:c>
      <x:c r="AH86" s="2" t="str">
        <x:v>Application=1/3; Methodology=2/3; Data Analysis=2/3 (Signal Processing=1/2; Property Complexity=2/3; Identification Method=1/3); Rheology=2/2. Reviewer Support=2/2 (descriptive only; not used in technical scoring). Primary=Data Analysis Type; Secondary=Testing Methodology Focus.</x:v>
      </x:c>
    </x:row>
    <x:row r="87" ht="69">
      <x:c r="A87" s="2" t="str">
        <x:v>P16</x:v>
      </x:c>
      <x:c r="B87" s="2" t="str">
        <x:v>Ye, Feilong and Ding, Xunhao and Ma, Tao and Ye, Zhongyun and Su, Zhizhou and Zhang, Shunquan</x:v>
      </x:c>
      <x:c r="C87" s="2" t="str">
        <x:v>2025</x:v>
      </x:c>
      <x:c r="D87" s="2" t="str">
        <x:v>Application research of epoxy resin mortar composite encapsulated piezoelectric ultrasonic sensors in monitoring dynamic modulus of asphalt concrete</x:v>
      </x:c>
      <x:c r="E87" s="2" t="str">
        <x:v>UT</x:v>
      </x:c>
      <x:c r="F87" s="2" t="str">
        <x:v>Complex modulus (E*)</x:v>
      </x:c>
      <x:c r="G87" s="2" t="str">
        <x:v>Low</x:v>
      </x:c>
      <x:c r="H87" s="3" t="n">
        <x:v>2</x:v>
      </x:c>
      <x:c r="I87" s="3" t="str">
        <x:v>Applied-title evidence=No; materials reported=3; conventional-test comparison evidence=Yes.</x:v>
      </x:c>
      <x:c r="J87" s="4" t="n">
        <x:v>2</x:v>
      </x:c>
      <x:c r="K87" s="4" t="str">
        <x:v>PZT-5A piezoelectric ceramics | Only the resonant frequency : 100 kHz | Through-transmission, Pulse-echo | 25 °C</x:v>
      </x:c>
      <x:c r="L87" s="19" t="n">
        <x:v>2</x:v>
      </x:c>
      <x:c r="M87" s="5" t="n">
        <x:v>1</x:v>
      </x:c>
      <x:c r="N87" s="5" t="n">
        <x:v>2</x:v>
      </x:c>
      <x:c r="O87" s="5" t="n">
        <x:v>1</x:v>
      </x:c>
      <x:c r="P87" s="5" t="str">
        <x:v>Time-of-flight processing</x:v>
      </x:c>
      <x:c r="Q87" s="5" t="str">
        <x:v>Complex modulus</x:v>
      </x:c>
      <x:c r="R87" s="5" t="str">
        <x:v>Direct analytical equation; Time-of-flight based</x:v>
      </x:c>
      <x:c r="S87" s="5" t="str">
        <x:v>Norm of the complex modulus</x:v>
      </x:c>
      <x:c r="T87" s="5" t="str">
        <x:v>Time | Analytical method based on closed-form solutions of wave equations | Poisson’s ratio assumed constant (ν = 0.35) | Assumed constant | Geometry | Only Time-of-flight (TOF) extraction from ultrasonic signal (first arrival detection)</x:v>
      </x:c>
      <x:c r="U87" s="6" t="n">
        <x:v>0</x:v>
      </x:c>
      <x:c r="V87" s="6" t="str">
        <x:v>Not reported</x:v>
      </x:c>
      <x:c r="W87" s="6" t="str">
        <x:v>Not reported</x:v>
      </x:c>
      <x:c r="X87" s="7" t="n">
        <x:v>0</x:v>
      </x:c>
      <x:c r="Y87" s="7" t="str">
        <x:v>Development of an ultrasonic-based method to estimate the complex modulus using embedded piezoeletric sensors, time-of-flight measurements, and an empirical correction factor (λ) linking the modulus obtainf by the ultrasonic method to the one obtained through the conventional method</x:v>
      </x:c>
      <x:c r="Z87" s="7" t="str">
        <x:v>The study presents an interesting proof-of-concept for ultrasonic-based estimation of asphalt dynamic modulus but the methodology lacks detailed signal processing description and standardized testing protocol</x:v>
      </x:c>
      <x:c r="AA87" s="8" t="str">
        <x:v>Testing Methodology Focus</x:v>
      </x:c>
      <x:c r="AB87" s="8" t="str">
        <x:v>Application Focus</x:v>
      </x:c>
      <x:c r="AC87" s="8" t="str">
        <x:v>Yes</x:v>
      </x:c>
      <x:c r="AD87" s="8" t="str">
        <x:v>Resolved using ABK (Key contribution) and ABL (Reviewer notes). Reviewer tie-break scores: Application Focus=0, Testing Methodology Focus=6, Data Analysis Type=3.</x:v>
      </x:c>
      <x:c r="AE87" s="8" t="str">
        <x:v>Medium</x:v>
      </x:c>
      <x:c r="AF87" s="2" t="str">
        <x:v>Hot Mixture Asphalt (HMA)</x:v>
      </x:c>
      <x:c r="AG87" s="2" t="str">
        <x:v>Cylinder</x:v>
      </x:c>
      <x:c r="AH87" s="2" t="str">
        <x:v>Application=2/3; Methodology=2/3; Data Analysis=2/3 (Signal Processing=1/2; Property Complexity=2/3; Identification Method=1/3); Rheology=0/2. Reviewer Support=0/2 (descriptive only; not used in technical scoring). Primary=Testing Methodology Focus; Secondary=Application Focus.</x:v>
      </x:c>
    </x:row>
    <x:row r="88" ht="69">
      <x:c r="A88" s="2" t="str">
        <x:v>P04</x:v>
      </x:c>
      <x:c r="B88" s="2" t="str">
        <x:v>Veeraragavan, R.K. and Nivedya, M.K. and Mallick, R.B.</x:v>
      </x:c>
      <x:c r="C88" s="2" t="str">
        <x:v>2019</x:v>
      </x:c>
      <x:c r="D88" s="2" t="str">
        <x:v>Accurate identification of pavement materials that are susceptible to moisture damage with the use of advanced conditioning and test methods and the use of machine learning techniques</x:v>
      </x:c>
      <x:c r="E88" s="2" t="str">
        <x:v>UT</x:v>
      </x:c>
      <x:c r="F88" s="2" t="str">
        <x:v>Moisture sensitivity; MiST conditioning process</x:v>
      </x:c>
      <x:c r="G88" s="2" t="str">
        <x:v>Low</x:v>
      </x:c>
      <x:c r="H88" s="3" t="n">
        <x:v>3</x:v>
      </x:c>
      <x:c r="I88" s="3" t="str">
        <x:v>Applied-title evidence=Yes; materials reported=5; conventional-test comparison evidence=Yes.</x:v>
      </x:c>
      <x:c r="J88" s="4" t="n">
        <x:v>2</x:v>
      </x:c>
      <x:c r="K88" s="4" t="str">
        <x:v>Compression (P) | Through-transmission | ASTM C597-09 | 21.1 °C</x:v>
      </x:c>
      <x:c r="L88" s="19" t="n">
        <x:v>1</x:v>
      </x:c>
      <x:c r="M88" s="5" t="n">
        <x:v>1</x:v>
      </x:c>
      <x:c r="N88" s="5" t="n">
        <x:v>1</x:v>
      </x:c>
      <x:c r="O88" s="5" t="n">
        <x:v>1</x:v>
      </x:c>
      <x:c r="P88" s="5" t="str">
        <x:v>Other / basic signal processing</x:v>
      </x:c>
      <x:c r="Q88" s="5" t="str">
        <x:v>Other reported property</x:v>
      </x:c>
      <x:c r="R88" s="5" t="str">
        <x:v>Other / not clearly specified</x:v>
      </x:c>
      <x:c r="S88" s="5" t="str">
        <x:v>seismic modulus</x:v>
      </x:c>
      <x:c r="T88" s="5" t="str">
        <x:v>Only one value, no frequency specified. | No information available | No information available | No information available | No information available | No information available | No explanation of the modulus calculation process. Only the method, general formula, and the result in the form of a bar chart are provided.</x:v>
      </x:c>
      <x:c r="U88" s="6" t="n">
        <x:v>0</x:v>
      </x:c>
      <x:c r="V88" s="6" t="str">
        <x:v>Not reported</x:v>
      </x:c>
      <x:c r="W88" s="6" t="str">
        <x:v>Not reported</x:v>
      </x:c>
      <x:c r="X88" s="7" t="n">
        <x:v>0</x:v>
      </x:c>
      <x:c r="Y88" s="7" t="str">
        <x:v>Assessment of the effect of water on the modulus in non-destructive testing - samples after conditioning are characterized by a lower modulus.</x:v>
      </x:c>
      <x:c r="Z88" s="7" t="str">
        <x:v>Not reported</x:v>
      </x:c>
      <x:c r="AA88" s="8" t="str">
        <x:v>Application Focus</x:v>
      </x:c>
      <x:c r="AB88" s="8" t="str">
        <x:v>Testing Methodology Focus</x:v>
      </x:c>
      <x:c r="AC88" s="8" t="str">
        <x:v>No</x:v>
      </x:c>
      <x:c r="AD88" s="8" t="str">
        <x:v>Not needed; one technical contribution score was dominant.</x:v>
      </x:c>
      <x:c r="AE88" s="8" t="str">
        <x:v>High</x:v>
      </x:c>
      <x:c r="AF88" s="2" t="str">
        <x:v>Hot Mixture Asphalt (HMA)</x:v>
      </x:c>
      <x:c r="AG88" s="2" t="str">
        <x:v>Cylinder</x:v>
      </x:c>
      <x:c r="AH88" s="2" t="str">
        <x:v>Application=3/3; Methodology=2/3; Data Analysis=1/3 (Signal Processing=1/2; Property Complexity=1/3; Identification Method=1/3); Rheology=0/2. Reviewer Support=0/2 (descriptive only; not used in technical scoring). Primary=Application Focus; Secondary=Testing Methodology Focus.</x:v>
      </x:c>
    </x:row>
    <x:row r="89" ht="55.20000076293945">
      <x:c r="A89" s="2" t="str">
        <x:v>P71</x:v>
      </x:c>
      <x:c r="B89" s="2" t="str">
        <x:v>Grilli, A. and Bocci, M. and Tarantino, A.M.</x:v>
      </x:c>
      <x:c r="C89" s="2" t="str">
        <x:v>2013</x:v>
      </x:c>
      <x:c r="D89" s="2" t="str">
        <x:v>Experimental investigation on fibre-reinforced cement-treated materials using reclaimed asphalt</x:v>
      </x:c>
      <x:c r="E89" s="2" t="str">
        <x:v>UT</x:v>
      </x:c>
      <x:c r="F89" s="2" t="str">
        <x:v>3-Point Bending Test (3-PBT)</x:v>
      </x:c>
      <x:c r="G89" s="2" t="str">
        <x:v>Medium</x:v>
      </x:c>
      <x:c r="H89" s="3" t="n">
        <x:v>3</x:v>
      </x:c>
      <x:c r="I89" s="3" t="str">
        <x:v>Applied-title evidence=Yes; materials reported=5; conventional-test comparison evidence=Yes.</x:v>
      </x:c>
      <x:c r="J89" s="4" t="n">
        <x:v>1</x:v>
      </x:c>
      <x:c r="K89" s="4" t="str">
        <x:v>Compression (P) | EN 12504-4 | 25°C</x:v>
      </x:c>
      <x:c r="L89" s="19" t="n">
        <x:v>2</x:v>
      </x:c>
      <x:c r="M89" s="5" t="n">
        <x:v>1</x:v>
      </x:c>
      <x:c r="N89" s="5" t="n">
        <x:v>2</x:v>
      </x:c>
      <x:c r="O89" s="5" t="n">
        <x:v>1</x:v>
      </x:c>
      <x:c r="P89" s="5" t="str">
        <x:v>Other / basic signal processing</x:v>
      </x:c>
      <x:c r="Q89" s="5" t="str">
        <x:v>Dynamic modulus; Wave velocity; Young's / elastic modulus</x:v>
      </x:c>
      <x:c r="R89" s="5" t="str">
        <x:v>Direct analytical equation</x:v>
      </x:c>
      <x:c r="S89" s="5" t="str">
        <x:v>P-waves/S-waves velocities, dynamic modulus of elasticity</x:v>
      </x:c>
      <x:c r="T89" s="5" t="str">
        <x:v>Time | Analytical method based on closed-form solutions of wave equations | The wave type is not explicitly stated, but ultrasonic pulse velocity tests according to EN 12504-4 are based on longitudinal (P) waves.
- The test was performed using direct transmission: "...placing the two transducers on opposite faces."</x:v>
      </x:c>
      <x:c r="U89" s="6" t="n">
        <x:v>0</x:v>
      </x:c>
      <x:c r="V89" s="6" t="str">
        <x:v>Not reported</x:v>
      </x:c>
      <x:c r="W89" s="6" t="str">
        <x:v>Not reported</x:v>
      </x:c>
      <x:c r="X89" s="7" t="n">
        <x:v>1</x:v>
      </x:c>
      <x:c r="Y89" s="7" t="str">
        <x:v>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x:v>
      </x:c>
      <x:c r="Z89" s="7" t="str">
        <x:v>The lack of detailed information on signal processing and testing parameters may limit direct comparison with studies that apply more advanced ultrasonic or frequency-based analysis methods.</x:v>
      </x:c>
      <x:c r="AA89" s="8" t="str">
        <x:v>Application Focus</x:v>
      </x:c>
      <x:c r="AB89" s="8" t="str">
        <x:v>Data Analysis Type</x:v>
      </x:c>
      <x:c r="AC89" s="8" t="str">
        <x:v>No</x:v>
      </x:c>
      <x:c r="AD89" s="8" t="str">
        <x:v>Not needed; one technical contribution score was dominant.</x:v>
      </x:c>
      <x:c r="AE89" s="8" t="str">
        <x:v>High</x:v>
      </x:c>
      <x:c r="AF89" s="2" t="str">
        <x:v>Cement-treated or hybrid material</x:v>
      </x:c>
      <x:c r="AG89" s="2" t="str">
        <x:v>Slab / plate</x:v>
      </x:c>
      <x:c r="AH89" s="2" t="str">
        <x:v>Application=3/3; Methodology=1/3; Data Analysis=2/3 (Signal Processing=1/2; Property Complexity=2/3; Identification Method=1/3); Rheology=0/2. Reviewer Support=1/2 (descriptive only; not used in technical scoring). Primary=Application Focus; Secondary=Data Analysis Type.</x:v>
      </x:c>
    </x:row>
    <x:row r="90" ht="124.19999694824219">
      <x:c r="A90" s="2" t="str">
        <x:v>P130</x:v>
      </x:c>
      <x:c r="B90" s="2" t="str">
        <x:v>Ramadan, K.Z. and Haddad, R.H.</x:v>
      </x:c>
      <x:c r="C90" s="2" t="str">
        <x:v>2017</x:v>
      </x:c>
      <x:c r="D90" s="2" t="str">
        <x:v>Self-healing of overloaded self-compacting concrete of rigid pavement</x:v>
      </x:c>
      <x:c r="E90" s="2" t="str">
        <x:v>UT</x:v>
      </x:c>
      <x:c r="F90" s="2" t="str">
        <x:v>Compressive strength test; stress–strain response and modulus of elasticity measurement</x:v>
      </x:c>
      <x:c r="G90" s="2" t="str">
        <x:v>Low</x:v>
      </x:c>
      <x:c r="H90" s="3" t="n">
        <x:v>2</x:v>
      </x:c>
      <x:c r="I90" s="3" t="str">
        <x:v>Applied-title evidence=Yes; materials reported=1; conventional-test comparison evidence=Yes.</x:v>
      </x:c>
      <x:c r="J90" s="4" t="n">
        <x:v>2</x:v>
      </x:c>
      <x:c r="K90" s="4" t="str">
        <x:v>Ultrasonic Pulse Velocity (UPV) transducers (model not reported) | Compression (P) | Through-transmission | ASTM C597 – Standard Test Method for Pulse Velocity Through Concrete</x:v>
      </x:c>
      <x:c r="L90" s="19" t="n">
        <x:v>1</x:v>
      </x:c>
      <x:c r="M90" s="5" t="n">
        <x:v>1</x:v>
      </x:c>
      <x:c r="N90" s="5" t="n">
        <x:v>1</x:v>
      </x:c>
      <x:c r="O90" s="5" t="n">
        <x:v>1</x:v>
      </x:c>
      <x:c r="P90" s="5" t="str">
        <x:v>Other / basic signal processing</x:v>
      </x:c>
      <x:c r="Q90" s="5" t="str">
        <x:v>Wave velocity</x:v>
      </x:c>
      <x:c r="R90" s="5" t="str">
        <x:v>Direct analytical equation</x:v>
      </x:c>
      <x:c r="S90" s="5" t="str">
        <x:v>P-waves/S-waves velocities, Damage index based on ultrasonic pulse velocity (UPV)</x:v>
      </x:c>
      <x:c r="T90" s="5" t="str">
        <x:v>Time | Direct transit-time measurement according to ASTM C597 | Empirical interpretation of UPV through a damage index | Not applicable (UPV used empirically via a damage index; no analytical wave-based equations applied) | Changes in ultrasonic pulse velocity reflect changes in internal damage and crack filling in SCC; velocity reduction indicates damage, while velocity recovery indicates self-healing and crack filling. | Not considered; Poisson’s ratio was not required since elastic properties were not derived from UPV | UPV analysis relied on direct velocity measurement and calculation of a damage index; no advanced signal processing or time–frequency transformations were applied. | UPV was employed as a nondestructive indicator of damage and self-healing in SCC, with interpretation based on empirical relationships between velocity, internal cracking, and recovery of mechanical properties.</x:v>
      </x:c>
      <x:c r="U90" s="6" t="n">
        <x:v>0</x:v>
      </x:c>
      <x:c r="V90" s="6" t="str">
        <x:v>Not reported</x:v>
      </x:c>
      <x:c r="W90" s="6" t="str">
        <x:v>Not reported</x:v>
      </x:c>
      <x:c r="X90" s="7" t="n">
        <x:v>0</x:v>
      </x:c>
      <x:c r="Y90" s="7" t="str">
        <x:v>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x:v>
      </x:c>
      <x:c r="Z90" s="7" t="str">
        <x:v>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x:v>
      </x:c>
      <x:c r="AA90" s="8" t="str">
        <x:v>Application Focus</x:v>
      </x:c>
      <x:c r="AB90" s="8" t="str">
        <x:v>Testing Methodology Focus</x:v>
      </x:c>
      <x:c r="AC90" s="8" t="str">
        <x:v>Yes</x:v>
      </x:c>
      <x:c r="AD90" s="8" t="str">
        <x:v>Resolved using ABK (Key contribution) and ABL (Reviewer notes). Reviewer tie-break scores: Application Focus=6, Testing Methodology Focus=0.</x:v>
      </x:c>
      <x:c r="AE90" s="8" t="str">
        <x:v>Medium</x:v>
      </x:c>
      <x:c r="AF90" s="2" t="str">
        <x:v>Cement-treated or hybrid material</x:v>
      </x:c>
      <x:c r="AG90" s="2" t="str">
        <x:v>Cylinder</x:v>
      </x:c>
      <x:c r="AH90" s="2" t="str">
        <x:v>Application=2/3; Methodology=2/3; Data Analysis=1/3 (Signal Processing=1/2; Property Complexity=1/3; Identification Method=1/3); Rheology=0/2. Reviewer Support=0/2 (descriptive only; not used in technical scoring). Primary=Application Focus; Secondary=Testing Methodology Focus.</x:v>
      </x:c>
    </x:row>
    <x:row r="91" ht="124.19999694824219">
      <x:c r="A91" s="2" t="str">
        <x:v>P114</x:v>
      </x:c>
      <x:c r="B91" s="2" t="str">
        <x:v>Chan, S and Chen, Si and Gumisiriza, G and Lee, S and Transportation Association of Canada</x:v>
      </x:c>
      <x:c r="C91" s="2" t="str">
        <x:v>2023</x:v>
      </x:c>
      <x:c r="D91" s="2" t="str">
        <x:v>Performance Comparison of CIR and CIREAM in Ontario</x:v>
      </x:c>
      <x:c r="E91" s="2" t="str">
        <x:v>UT</x:v>
      </x:c>
      <x:c r="F91" s="2" t="str">
        <x:v>Moisture sensitivity; Falling Weight Deflectometer (FWD) testing; Resilient modulus testing; Indirect Tensile Strength (ITS); Pavement condition monitoring (ARAN: IRI; rutting; cracking; PCI/DMI)</x:v>
      </x:c>
      <x:c r="G91" s="2" t="str">
        <x:v>Medium</x:v>
      </x:c>
      <x:c r="H91" s="3" t="n">
        <x:v>3</x:v>
      </x:c>
      <x:c r="I91" s="3" t="str">
        <x:v>Applied-title evidence=Yes; materials reported=2; conventional-test comparison evidence=Yes.</x:v>
      </x:c>
      <x:c r="J91" s="4" t="n">
        <x:v>2</x:v>
      </x:c>
      <x:c r="K91" s="4" t="str">
        <x:v>Ultrasonic Pulse Velocity (UPV) transducers (model not reported) | Compression (P) | Through-transmission | ASTM C597‑02 – Standard Test Method for Pulse Velocity Through Concrete</x:v>
      </x:c>
      <x:c r="L91" s="19" t="n">
        <x:v>1</x:v>
      </x:c>
      <x:c r="M91" s="5" t="n">
        <x:v>1</x:v>
      </x:c>
      <x:c r="N91" s="5" t="n">
        <x:v>1</x:v>
      </x:c>
      <x:c r="O91" s="5" t="n">
        <x:v>1</x:v>
      </x:c>
      <x:c r="P91" s="5" t="str">
        <x:v>Other / basic signal processing</x:v>
      </x:c>
      <x:c r="Q91" s="5" t="str">
        <x:v>Wave velocity</x:v>
      </x:c>
      <x:c r="R91" s="5" t="str">
        <x:v>Time-of-flight based</x:v>
      </x:c>
      <x:c r="S91" s="5" t="str">
        <x:v>P-waves/S-waves velocities, Relative material quality based on peak-to-peak wave amplitude</x:v>
      </x:c>
      <x:c r="T91" s="5" t="str">
        <x:v>Time | Time of flight not explicitly determined; waveform peak-to-peak amplitude used for qualitative comparison | Qualitative interpretation of ultrasonic wave characteristics (peak-to-peak amplitude) | Differences in peak-to-peak ultrasonic wave amplitude are assumed to qualitatively reflect differences in material quality and aggregate–binder bonding between CIR and CIREAM mixes. | Not considered; Poisson’s ratio was not used since no velocity or modulus was calculated from UPV | Ultrasonic Pulse Velocity (UPV) apparatus with oscilloscope | No advanced signal processing or time–frequency analysis was applied; UPV interpretation relied on direct comparison of waveform amplitude characteristics. | UPV results were used qualitatively to compare CIR and CIREAM based on peak-to-peak wave amplitude, providing an indicative assessment of aggregate–binder bonding rather than quantitative mechanical properties.</x:v>
      </x:c>
      <x:c r="U91" s="6" t="n">
        <x:v>0</x:v>
      </x:c>
      <x:c r="V91" s="6" t="str">
        <x:v>Not reported</x:v>
      </x:c>
      <x:c r="W91" s="6" t="str">
        <x:v>Not reported</x:v>
      </x:c>
      <x:c r="X91" s="7" t="n">
        <x:v>1</x:v>
      </x:c>
      <x:c r="Y91" s="7" t="str">
        <x:v>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x:v>
      </x:c>
      <x:c r="Z91" s="7" t="str">
        <x:v>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x:v>
      </x:c>
      <x:c r="AA91" s="8" t="str">
        <x:v>Application Focus</x:v>
      </x:c>
      <x:c r="AB91" s="8" t="str">
        <x:v>Testing Methodology Focus</x:v>
      </x:c>
      <x:c r="AC91" s="8" t="str">
        <x:v>No</x:v>
      </x:c>
      <x:c r="AD91" s="8" t="str">
        <x:v>Not needed; one technical contribution score was dominant.</x:v>
      </x:c>
      <x:c r="AE91" s="8" t="str">
        <x:v>High</x:v>
      </x:c>
      <x:c r="AF91" s="2" t="str">
        <x:v>Cold mixture / emulsion-treated material</x:v>
      </x:c>
      <x:c r="AG91" s="2" t="str">
        <x:v>Cylinder; In situ / pavement</x:v>
      </x:c>
      <x:c r="AH91" s="2" t="str">
        <x:v>Application=3/3; Methodology=2/3; Data Analysis=1/3 (Signal Processing=1/2; Property Complexity=1/3; Identification Method=1/3); Rheology=0/2. Reviewer Support=1/2 (descriptive only; not used in technical scoring). Primary=Application Focus; Secondary=Testing Methodology Focus.</x:v>
      </x:c>
    </x:row>
    <x:row r="92" ht="151.8000030517578">
      <x:c r="A92" s="2" t="str">
        <x:v>P98</x:v>
      </x:c>
      <x:c r="B92" s="2" t="str">
        <x:v>Karati, Sukanta and Roy, Tapas Kumar</x:v>
      </x:c>
      <x:c r="C92" s="2" t="str">
        <x:v>2022</x:v>
      </x:c>
      <x:c r="D92" s="2" t="str">
        <x:v>Moisture damage potential of Reclaimed Asphalt Pavement (RAP) in bituminous mixes by ultrasonic pulse velocity</x:v>
      </x:c>
      <x:c r="E92" s="2" t="str">
        <x:v>UT</x:v>
      </x:c>
      <x:c r="F92" s="2" t="str">
        <x:v>Moisture sensitivity; Marshall stability and volumetric analysis; Modified Marshall immersion test; Indirect tensile strength (ITS) test</x:v>
      </x:c>
      <x:c r="G92" s="2" t="str">
        <x:v>High</x:v>
      </x:c>
      <x:c r="H92" s="3" t="n">
        <x:v>2</x:v>
      </x:c>
      <x:c r="I92" s="3" t="str">
        <x:v>Applied-title evidence=Yes; materials reported=1; conventional-test comparison evidence=Yes.</x:v>
      </x:c>
      <x:c r="J92" s="4" t="n">
        <x:v>3</x:v>
      </x:c>
      <x:c r="K92" s="4" t="str">
        <x:v>UPV PUNDIT Lab ultrasonic pulse velocity device | 54 kHz | Compression (P) | Through-transmission | UPV testing performed following previous published approaches and standard guidelines for ultrasonic pulse velocity testing of asphalt mixtures (e.g., ASTM D1559; BS 1881-203). | 60 °C</x:v>
      </x:c>
      <x:c r="L92" s="19" t="n">
        <x:v>2</x:v>
      </x:c>
      <x:c r="M92" s="5" t="n">
        <x:v>1</x:v>
      </x:c>
      <x:c r="N92" s="5" t="n">
        <x:v>2</x:v>
      </x:c>
      <x:c r="O92" s="5" t="n">
        <x:v>1</x:v>
      </x:c>
      <x:c r="P92" s="5" t="str">
        <x:v>Other / basic signal processing</x:v>
      </x:c>
      <x:c r="Q92" s="5" t="str">
        <x:v>Dynamic modulus; Wave velocity</x:v>
      </x:c>
      <x:c r="R92" s="5" t="str">
        <x:v>Direct analytical equation</x:v>
      </x:c>
      <x:c r="S92" s="5" t="str">
        <x:v>P-waves/S-waves velocities, Dynamic modulus (estimated from UPV)</x:v>
      </x:c>
      <x:c r="T92" s="5" t="str">
        <x:v>Time | Direct transit-time measurement using UPV PUNDIT Lab device | Analytical method based on closed-form solutions of wave equations | Ultrasonic pulse velocity calculated as V = h / t, where h is specimen thickness and t is the measured transit time. Dynamic modulus estimated using Ed = V²ρ[(1 + ν)(1 − 2ν)/(1 − ν)]. | The bituminous concrete mix was assumed homogeneous and isotropic at the specimen scale; ultrasonic wave propagation was assumed linear elastic at very small strain; material density and Poisson’s ratio were assumed representative of the tested mixtures during dynamic modulus estimation. | Assumed constant | UPV PUNDIT Lab ultrasonic pulse velocity apparatus | Ultrasonic pulse velocity was obtained directly from transit-time measurements without additional signal transformations or post-processing. | Dynamic modulus was estimated from ultrasonic pulse velocity measurements on Marshall specimens using an analytical equation with assumed constant Poisson’s ratio, without applying correction coefficients or numerical modeling.</x:v>
      </x:c>
      <x:c r="U92" s="6" t="n">
        <x:v>0</x:v>
      </x:c>
      <x:c r="V92" s="6" t="str">
        <x:v>Not reported</x:v>
      </x:c>
      <x:c r="W92" s="6" t="str">
        <x:v>Not reported</x:v>
      </x:c>
      <x:c r="X92" s="7" t="n">
        <x:v>2</x:v>
      </x:c>
      <x:c r="Y92" s="7" t="str">
        <x:v>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x:v>
      </x:c>
      <x:c r="Z92" s="7" t="str">
        <x:v>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x:v>
      </x:c>
      <x:c r="AA92" s="8" t="str">
        <x:v>Testing Methodology Focus</x:v>
      </x:c>
      <x:c r="AB92" s="8" t="str">
        <x:v>Application Focus</x:v>
      </x:c>
      <x:c r="AC92" s="8" t="str">
        <x:v>No</x:v>
      </x:c>
      <x:c r="AD92" s="8" t="str">
        <x:v>Not needed; one technical contribution score was dominant.</x:v>
      </x:c>
      <x:c r="AE92" s="8" t="str">
        <x:v>High</x:v>
      </x:c>
      <x:c r="AF92" s="2" t="str">
        <x:v>Hot Mixture Asphalt (HMA)</x:v>
      </x:c>
      <x:c r="AG92" s="2" t="str">
        <x:v>Cylinder</x:v>
      </x:c>
      <x:c r="AH92" s="2" t="str">
        <x:v>Application=2/3; Methodology=3/3; Data Analysis=2/3 (Signal Processing=1/2; Property Complexity=2/3; Identification Method=1/3); Rheology=0/2. Reviewer Support=2/2 (descriptive only; not used in technical scoring). Primary=Testing Methodology Focus; Secondary=Application Focus.</x:v>
      </x:c>
    </x:row>
    <x:row r="93" ht="151.8000030517578">
      <x:c r="A93" s="2" t="str">
        <x:v>P82</x:v>
      </x:c>
      <x:c r="B93" s="2" t="str">
        <x:v>Al-Mufti, Rafal L. and Fried, Anton N.</x:v>
      </x:c>
      <x:c r="C93" s="2" t="str">
        <x:v>2017</x:v>
      </x:c>
      <x:c r="D93" s="2" t="str">
        <x:v>Improving the strength properties of recycled asphalt aggregate concrete</x:v>
      </x:c>
      <x:c r="E93" s="2" t="str">
        <x:v>UT</x:v>
      </x:c>
      <x:c r="F93" s="2" t="str">
        <x:v>Compressive strength test; Rebound hammer test (rebound number)</x:v>
      </x:c>
      <x:c r="G93" s="2" t="str">
        <x:v>Low</x:v>
      </x:c>
      <x:c r="H93" s="3" t="n">
        <x:v>2</x:v>
      </x:c>
      <x:c r="I93" s="3" t="str">
        <x:v>Applied-title evidence=No; materials reported=2; conventional-test comparison evidence=Yes.</x:v>
      </x:c>
      <x:c r="J93" s="4" t="n">
        <x:v>3</x:v>
      </x:c>
      <x:c r="K93" s="4" t="str">
        <x:v>PUNDIT ultrasonic pulse velocity system (PUNDIT‑Mark7‑PC1012) with concrete transducers | 54 kHz | Compression (P) | Through-transmission | ACI 228.2R; IAEA TCS‑17 guidance for ultrasonic pulse velocity testing of concrete | Approximately 21 °C (laboratory curing room temperature)</x:v>
      </x:c>
      <x:c r="L93" s="19" t="n">
        <x:v>1</x:v>
      </x:c>
      <x:c r="M93" s="5" t="n">
        <x:v>1</x:v>
      </x:c>
      <x:c r="N93" s="5" t="n">
        <x:v>1</x:v>
      </x:c>
      <x:c r="O93" s="5" t="n">
        <x:v>1</x:v>
      </x:c>
      <x:c r="P93" s="5" t="str">
        <x:v>Other / basic signal processing</x:v>
      </x:c>
      <x:c r="Q93" s="5" t="str">
        <x:v>Wave velocity</x:v>
      </x:c>
      <x:c r="R93" s="5" t="str">
        <x:v>Direct analytical equation</x:v>
      </x:c>
      <x:c r="S93" s="5" t="str">
        <x:v>P-waves/S-waves velocities</x:v>
      </x:c>
      <x:c r="T93" s="5" t="str">
        <x:v>Time | Direct transit-time measurement using PUNDIT ultrasonic pulse velocity device | Analytical method based on closed-form solutions of wave equations | Ultrasonic pulse velocity calculated as V = L / t, where L is the path length and t is the measured transit time (ACI 228.2R; IAEA TCS‑17 guidance). | Concrete was assumed to be homogeneous and isotropic at the specimen scale; ultrasonic pulse propagation was assumed linear and elastic at very small strain; coupling between transducers and specimen surfaces was assumed adequate to ensure reliable transit-time measurement. | Not considered (Poisson’s ratio was not determined or used) | PUNDIT‑Mark7‑PC1012 ultrasonic pulse velocity tester | Ultrasonic pulse velocity (UPV) was used as a non-destructive indicator of concrete quality and aggregate–paste bonding; no elastic moduli were derived from the measurements. | Ultrasonic pulse velocity was measured directly using a commercial PUNDIT device at small strain levels; no viscoelastic parameters, elastic moduli, or Poisson’s ratio were evaluated.</x:v>
      </x:c>
      <x:c r="U93" s="6" t="n">
        <x:v>0</x:v>
      </x:c>
      <x:c r="V93" s="6" t="str">
        <x:v>Not reported</x:v>
      </x:c>
      <x:c r="W93" s="6" t="str">
        <x:v>Not reported</x:v>
      </x:c>
      <x:c r="X93" s="7" t="n">
        <x:v>0</x:v>
      </x:c>
      <x:c r="Y93" s="7" t="str">
        <x:v>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x:v>
      </x:c>
      <x:c r="Z93" s="7" t="str">
        <x:v>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x:v>
      </x:c>
      <x:c r="AA93" s="8" t="str">
        <x:v>Testing Methodology Focus</x:v>
      </x:c>
      <x:c r="AB93" s="8" t="str">
        <x:v>Application Focus</x:v>
      </x:c>
      <x:c r="AC93" s="8" t="str">
        <x:v>No</x:v>
      </x:c>
      <x:c r="AD93" s="8" t="str">
        <x:v>Not needed; one technical contribution score was dominant.</x:v>
      </x:c>
      <x:c r="AE93" s="8" t="str">
        <x:v>High</x:v>
      </x:c>
      <x:c r="AF93" s="2" t="str">
        <x:v>Cement-treated or hybrid material</x:v>
      </x:c>
      <x:c r="AG93" s="2" t="str">
        <x:v>Prism / beam</x:v>
      </x:c>
      <x:c r="AH93" s="2" t="str">
        <x:v>Application=2/3; Methodology=3/3; Data Analysis=1/3 (Signal Processing=1/2; Property Complexity=1/3; Identification Method=1/3); Rheology=0/2. Reviewer Support=0/2 (descriptive only; not used in technical scoring). Primary=Testing Methodology Focus; Secondary=Application Focus.</x:v>
      </x:c>
    </x:row>
    <x:row r="94" ht="151.8000030517578">
      <x:c r="A94" s="2" t="str">
        <x:v>P66</x:v>
      </x:c>
      <x:c r="B94" s="2" t="str">
        <x:v>Elhafeez, T.A. and Amer, R. and Saad, A. and Kady, H.E. and Madi, M.</x:v>
      </x:c>
      <x:c r="C94" s="2" t="str">
        <x:v>2014</x:v>
      </x:c>
      <x:c r="D94" s="2" t="str">
        <x:v>Evaluation of Flexible Pavement Mixtures Using Conventional Tests and Ultrasonic Wave Propagation</x:v>
      </x:c>
      <x:c r="E94" s="2" t="str">
        <x:v>UT</x:v>
      </x:c>
      <x:c r="F94" s="2" t="str">
        <x:v>Rutting test; Marshall mix design and stability test; Indirect tensile strength (ITS); Draindown test; Loaded wheel tracking test</x:v>
      </x:c>
      <x:c r="G94" s="2" t="str">
        <x:v>Medium</x:v>
      </x:c>
      <x:c r="H94" s="3" t="n">
        <x:v>3</x:v>
      </x:c>
      <x:c r="I94" s="3" t="str">
        <x:v>Applied-title evidence=Yes; materials reported=2; conventional-test comparison evidence=Yes.</x:v>
      </x:c>
      <x:c r="J94" s="4" t="n">
        <x:v>3</x:v>
      </x:c>
      <x:c r="K94" s="4" t="str">
        <x:v>Sonicviewer Velocitymeter (Model 5228, OYO Corporation, Japan) | 15 kHz | Both | Through-transmission | 25 °C</x:v>
      </x:c>
      <x:c r="L94" s="19" t="n">
        <x:v>2</x:v>
      </x:c>
      <x:c r="M94" s="5" t="n">
        <x:v>1</x:v>
      </x:c>
      <x:c r="N94" s="5" t="n">
        <x:v>2</x:v>
      </x:c>
      <x:c r="O94" s="5" t="n">
        <x:v>1</x:v>
      </x:c>
      <x:c r="P94" s="5" t="str">
        <x:v>Other / basic signal processing</x:v>
      </x:c>
      <x:c r="Q94" s="5" t="str">
        <x:v>Poisson's ratio; Shear modulus; Wave velocity; Young's / elastic modulus</x:v>
      </x:c>
      <x:c r="R94" s="5" t="str">
        <x:v>Direct analytical equation</x:v>
      </x:c>
      <x:c r="S94" s="5" t="str">
        <x:v>Poisson’s ratio, P-waves/S-waves velocities, Elastic modulus (E), shear modulus (G), and bulk modulus (K)</x:v>
      </x:c>
      <x:c r="T94" s="5" t="str">
        <x:v>Time | Direct travel-time measurement using ultrasonic velocity meter | Analytical method based on closed-form solutions of wave equations | Elastic properties calculated using analytical wave-propagation equations: shear modulus G = ρVs²; Poisson’s ratio derived from Vp and Vs; elastic modulus E = 2G(1 + ν); bulk modulus K = E / [3(1 − 2ν)]. | The asphalt mixtures were assumed homogeneous and isotropic; ultrasonic wave propagation was assumed linear-elastic at very small strains; material behavior during ultrasonic testing was assumed undamaged and representative of elastic properties at the testing temperature. | Determined during the process | Sonicviewer Velocitymeter (Model 5228, OYO Corporation, Japan) | Ultrasonic wave velocities were obtained directly from travel-time measurements using the Sonicviewer Velocitymeter; no additional signal transformations or processing techniques were reported. | Elastic properties were determined directly from measured compressional and shear wave velocities using closed-form analytical equations, without applying correction coefficients or numerical post-processing.</x:v>
      </x:c>
      <x:c r="U94" s="6" t="n">
        <x:v>0</x:v>
      </x:c>
      <x:c r="V94" s="6" t="str">
        <x:v>Not reported</x:v>
      </x:c>
      <x:c r="W94" s="6" t="str">
        <x:v>Not reported</x:v>
      </x:c>
      <x:c r="X94" s="7" t="n">
        <x:v>1</x:v>
      </x:c>
      <x:c r="Y94" s="7" t="str">
        <x:v>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x:v>
      </x:c>
      <x:c r="Z94" s="7" t="str">
        <x:v>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x:v>
      </x:c>
      <x:c r="AA94" s="8" t="str">
        <x:v>Application Focus</x:v>
      </x:c>
      <x:c r="AB94" s="8" t="str">
        <x:v>Testing Methodology Focus</x:v>
      </x:c>
      <x:c r="AC94" s="8" t="str">
        <x:v>Yes</x:v>
      </x:c>
      <x:c r="AD94" s="8" t="str">
        <x:v>Resolved using ABK (Key contribution) and ABL (Reviewer notes). Reviewer tie-break scores: Application Focus=11, Testing Methodology Focus=3.</x:v>
      </x:c>
      <x:c r="AE94" s="8" t="str">
        <x:v>Medium</x:v>
      </x:c>
      <x:c r="AF94" s="2" t="str">
        <x:v>Hot Mixture Asphalt (HMA)</x:v>
      </x:c>
      <x:c r="AG94" s="2" t="str">
        <x:v>Cylinder; Slab / plate</x:v>
      </x:c>
      <x:c r="AH94" s="2" t="str">
        <x:v>Application=3/3; Methodology=3/3; Data Analysis=2/3 (Signal Processing=1/2; Property Complexity=2/3; Identification Method=1/3); Rheology=0/2. Reviewer Support=1/2 (descriptive only; not used in technical scoring). Primary=Application Focus; Secondary=Testing Methodology Focus.</x:v>
      </x:c>
    </x:row>
    <x:row r="95" ht="96.5999984741211">
      <x:c r="A95" s="2" t="str">
        <x:v>P23</x:v>
      </x:c>
      <x:c r="B95" s="2" t="str">
        <x:v>Mun, S. and Lee, S.-J.</x:v>
      </x:c>
      <x:c r="C95" s="2" t="str">
        <x:v>2015</x:v>
      </x:c>
      <x:c r="D95" s="2" t="str">
        <x:v>Bayesian method to determine the dynamic material characteristics of hot-mix asphalt</x:v>
      </x:c>
      <x:c r="E95" s="2" t="str">
        <x:v>IR</x:v>
      </x:c>
      <x:c r="F95" s="2" t="str">
        <x:v>indirect tension (IDT)</x:v>
      </x:c>
      <x:c r="G95" s="2" t="str">
        <x:v>Medium</x:v>
      </x:c>
      <x:c r="H95" s="3" t="n">
        <x:v>2</x:v>
      </x:c>
      <x:c r="I95" s="3" t="str">
        <x:v>Applied-title evidence=No; materials reported=3; conventional-test comparison evidence=Yes.</x:v>
      </x:c>
      <x:c r="J95" s="4" t="n">
        <x:v>3</x:v>
      </x:c>
      <x:c r="K95" s="4" t="str">
        <x:v>Impact with another device (glass/steel ball, hammer, etc.) | Accelerometer | Free-free (supported by foam or equivalent) | Longitudinal | 5, 25, 40, and 50°C</x:v>
      </x:c>
      <x:c r="L95" s="19" t="n">
        <x:v>1</x:v>
      </x:c>
      <x:c r="M95" s="5" t="n">
        <x:v>1</x:v>
      </x:c>
      <x:c r="N95" s="5" t="n">
        <x:v>1</x:v>
      </x:c>
      <x:c r="O95" s="5" t="n">
        <x:v>1</x:v>
      </x:c>
      <x:c r="P95" s="5" t="str">
        <x:v>FFT / Fourier transform</x:v>
      </x:c>
      <x:c r="Q95" s="5" t="str">
        <x:v>Other reported property</x:v>
      </x:c>
      <x:c r="R95" s="5" t="str">
        <x:v>Direct analytical equation</x:v>
      </x:c>
      <x:c r="S95" s="5" t="str">
        <x:v>dynamic moduli</x:v>
      </x:c>
      <x:c r="T95" s="5" t="str">
        <x:v>Frequency | Analytical method based on closed-form solutions of wave equations</x:v>
      </x:c>
      <x:c r="U95" s="6" t="n">
        <x:v>2</x:v>
      </x:c>
      <x:c r="V95" s="6" t="str">
        <x:v>Sigmoidal</x:v>
      </x:c>
      <x:c r="W95" s="6" t="str">
        <x:v>Master curve construction, Comparison of results from different tests (e.g. between MWP tests and complex modulus tests)</x:v>
      </x:c>
      <x:c r="X95" s="7" t="n">
        <x:v>1</x:v>
      </x:c>
      <x:c r="Y95" s="7" t="str">
        <x:v>-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x:v>
      </x:c>
      <x:c r="Z95" s="7" t="str">
        <x:v>Not reported</x:v>
      </x:c>
      <x:c r="AA95" s="8" t="str">
        <x:v>Testing Methodology Focus</x:v>
      </x:c>
      <x:c r="AB95" s="8" t="str">
        <x:v>Application Focus</x:v>
      </x:c>
      <x:c r="AC95" s="8" t="str">
        <x:v>No</x:v>
      </x:c>
      <x:c r="AD95" s="8" t="str">
        <x:v>Not needed; one technical contribution score was dominant.</x:v>
      </x:c>
      <x:c r="AE95" s="8" t="str">
        <x:v>High</x:v>
      </x:c>
      <x:c r="AF95" s="2" t="str">
        <x:v>Hot Mixture Asphalt (HMA)</x:v>
      </x:c>
      <x:c r="AG95" s="2" t="str">
        <x:v>Cylinder</x:v>
      </x:c>
      <x:c r="AH95" s="2" t="str">
        <x:v>Application=2/3; Methodology=3/3; Data Analysis=1/3 (Signal Processing=1/2; Property Complexity=1/3; Identification Method=1/3); Rheology=2/2. Reviewer Support=1/2 (descriptive only; not used in technical scoring). Primary=Testing Methodology Focus; Secondary=Application Focus.</x:v>
      </x:c>
    </x:row>
    <x:row r="96" ht="138">
      <x:c r="A96" s="2" t="str">
        <x:v>P50</x:v>
      </x:c>
      <x:c r="B96" s="2" t="str">
        <x:v>Mun, S.</x:v>
      </x:c>
      <x:c r="C96" s="2" t="str">
        <x:v>2015</x:v>
      </x:c>
      <x:c r="D96" s="2" t="str">
        <x:v>Determining the Dynamic Modulus of a Viscoelastic Asphalt Mixture Using an Impact Resonance Test with Damping Effect</x:v>
      </x:c>
      <x:c r="E96" s="2" t="str">
        <x:v>IR</x:v>
      </x:c>
      <x:c r="F96" s="2" t="str">
        <x:v>Indirect tension test (IDT) with temperature and frequency sweep</x:v>
      </x:c>
      <x:c r="G96" s="2" t="str">
        <x:v>High</x:v>
      </x:c>
      <x:c r="H96" s="3" t="n">
        <x:v>1</x:v>
      </x:c>
      <x:c r="I96" s="3" t="str">
        <x:v>Applied-title evidence=No; materials reported=1; conventional-test comparison evidence=Yes.</x:v>
      </x:c>
      <x:c r="J96" s="4" t="n">
        <x:v>2</x:v>
      </x:c>
      <x:c r="K96" s="4" t="str">
        <x:v>Impact with another device (glass/steel ball, hammer, etc.) | Accelerometer | Longitudinal | 5 °C, 25 °C, 40 °C, 50 °C, and 60 °C</x:v>
      </x:c>
      <x:c r="L96" s="19" t="n">
        <x:v>2</x:v>
      </x:c>
      <x:c r="M96" s="5" t="n">
        <x:v>2</x:v>
      </x:c>
      <x:c r="N96" s="5" t="n">
        <x:v>3</x:v>
      </x:c>
      <x:c r="O96" s="5" t="n">
        <x:v>2</x:v>
      </x:c>
      <x:c r="P96" s="5" t="str">
        <x:v>Coherence / signal-quality assessment; FFT / Fourier transform; FRF / frequency-response analysis; Modal analysis</x:v>
      </x:c>
      <x:c r="Q96" s="5" t="str">
        <x:v>Complex modulus; Phase angle</x:v>
      </x:c>
      <x:c r="R96" s="5" t="str">
        <x:v>Direct analytical equation; Frequency-response / modal identification</x:v>
      </x:c>
      <x:c r="S96" s="5" t="str">
        <x:v>Norm of the complex modulus, Phase angle of the complex modulus</x:v>
      </x:c>
      <x:c r="T96" s="5" t="str">
        <x:v>Frequency | Analytical method based on closed-form solutions of wave equations | Approximately 1.2 kHz to 12 kHz (resonance frequencies) | The asphalt concrete specimen is assumed to be homogeneous, isotropic, linearly viscoelastic, and thermorheologically simple; longitudinal wave propagation in a uniform rod is assumed; resonance frequencies are assumed to represent material dynamic modulus; damping behavior is represented by a loss factor derived from modal damping ratios. | Damping | Rectangular weighting was used to capture the sharp impulse generated by the steel ball impact, and exponential weighting was applied to the response signal to suppress rippling noise prior to FFT-based PSD, FRF, and coherence calculations. | Dynamic modulus was calculated both with and without damping consideration; modal damping ratios were determined from frequency response functions and converted to loss factors to correct the resonance-based modulus.</x:v>
      </x:c>
      <x:c r="U96" s="6" t="n">
        <x:v>2</x:v>
      </x:c>
      <x:c r="V96" s="6" t="str">
        <x:v>Sigmoidal</x:v>
      </x:c>
      <x:c r="W96" s="6" t="str">
        <x:v>Master curve construction, Comparison of results from different tests (e.g. between MWP tests and complex modulus tests)</x:v>
      </x:c>
      <x:c r="X96" s="7" t="n">
        <x:v>2</x:v>
      </x:c>
      <x:c r="Y96" s="7" t="str">
        <x:v>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x:v>
      </x:c>
      <x:c r="Z96" s="7" t="str">
        <x:v>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x:v>
      </x:c>
      <x:c r="AA96" s="8" t="str">
        <x:v>Data Analysis Type</x:v>
      </x:c>
      <x:c r="AB96" s="8" t="str">
        <x:v>Testing Methodology Focus</x:v>
      </x:c>
      <x:c r="AC96" s="8" t="str">
        <x:v>Yes</x:v>
      </x:c>
      <x:c r="AD96" s="8" t="str">
        <x:v>Resolved using ABK (Key contribution) and ABL (Reviewer notes). Reviewer tie-break scores: Testing Methodology Focus=0, Data Analysis Type=12.</x:v>
      </x:c>
      <x:c r="AE96" s="8" t="str">
        <x:v>Medium</x:v>
      </x:c>
      <x:c r="AF96" s="2" t="str">
        <x:v>Hot Mixture Asphalt (HMA)</x:v>
      </x:c>
      <x:c r="AG96" s="2" t="str">
        <x:v>Cylinder</x:v>
      </x:c>
      <x:c r="AH96" s="2" t="str">
        <x:v>Application=1/3; Methodology=2/3; Data Analysis=2/3 (Signal Processing=2/2; Property Complexity=3/3; Identification Method=2/3); Rheology=2/2. Reviewer Support=2/2 (descriptive only; not used in technical scoring). Primary=Data Analysis Type; Secondary=Testing Methodology Focus.</x:v>
      </x:c>
    </x:row>
    <x:row r="97" ht="124.19999694824219">
      <x:c r="A97" s="2" t="str">
        <x:v>P34</x:v>
      </x:c>
      <x:c r="B97" s="2" t="str">
        <x:v>Grilli, Andrea and Graziani, Andrea and Bocci, Maurizio</x:v>
      </x:c>
      <x:c r="C97" s="2" t="str">
        <x:v>2012</x:v>
      </x:c>
      <x:c r="D97" s="2" t="str">
        <x:v>Compactability and thermal sensitivity of cement–bitumen-treated materials</x:v>
      </x:c>
      <x:c r="E97" s="2" t="str">
        <x:v>UT</x:v>
      </x:c>
      <x:c r="F97" s="2" t="str">
        <x:v>Indirect Tensile Stiffness Modulus (ITSM); Indirect Tensile Test (ITT); Proctor compaction; Shear Gyratory Compactor (SGC)</x:v>
      </x:c>
      <x:c r="G97" s="2" t="str">
        <x:v>Medium</x:v>
      </x:c>
      <x:c r="H97" s="3" t="n">
        <x:v>1</x:v>
      </x:c>
      <x:c r="I97" s="3" t="str">
        <x:v>Applied-title evidence=No; materials reported=1; conventional-test comparison evidence=Yes.</x:v>
      </x:c>
      <x:c r="J97" s="4" t="n">
        <x:v>3</x:v>
      </x:c>
      <x:c r="K97" s="4" t="str">
        <x:v>Ultrasonic pulse transducers (transmitting and receiving transducers in direct transmission) | 59 kHz | Compression (P) | Through-transmission | EN 12504‑4; ASTM C597‑02 | 5 °C, 20 °C, 35 °C, and 50 °C</x:v>
      </x:c>
      <x:c r="L97" s="19" t="n">
        <x:v>1</x:v>
      </x:c>
      <x:c r="M97" s="5" t="n">
        <x:v>1</x:v>
      </x:c>
      <x:c r="N97" s="5" t="n">
        <x:v>1</x:v>
      </x:c>
      <x:c r="O97" s="5" t="n">
        <x:v>1</x:v>
      </x:c>
      <x:c r="P97" s="5" t="str">
        <x:v>Other / basic signal processing</x:v>
      </x:c>
      <x:c r="Q97" s="5" t="str">
        <x:v>Wave velocity; Young's / elastic modulus</x:v>
      </x:c>
      <x:c r="R97" s="5" t="str">
        <x:v>Direct analytical equation</x:v>
      </x:c>
      <x:c r="S97" s="5" t="str">
        <x:v>P-waves/S-waves velocities, Elastic (Young’s) modulus derived from ultrasonic pulse velocity</x:v>
      </x:c>
      <x:c r="T97" s="5" t="str">
        <x:v>Time | Direct time-of-flight measurement between transmitting and receiving transducers | Analytical method based on closed-form solutions of wave equations | Elastic (Young’s) modulus determined from ultrasonic pulse velocity according to EN 12504‑4 and ASTM C597‑02. | Material assumed homogeneous and isotropic; elastic modulus derived from P‑wave velocity at very low strain levels and high frequency; ultrasonic measurements assumed representative of elastic behaviour without damage or cracking. | Not explicitly considered or reported | Ultrasonic pulse velocity was determined from time‑of‑flight measurements without applying additional signal processing or spectral transformation techniques. | Ultrasonic pulse velocity measurements were interpreted directly according to reference standards to estimate elastic modulus, without applying correction coefficients or numerical post-processing tools.</x:v>
      </x:c>
      <x:c r="U97" s="6" t="n">
        <x:v>2</x:v>
      </x:c>
      <x:c r="V97" s="6" t="str">
        <x:v>Log-linear temperature–stiffness relationship (log S = −α·T + b)</x:v>
      </x:c>
      <x:c r="W97" s="6" t="str">
        <x:v>Evaluation and quantification of temperature sensitivity of stiffness modulus</x:v>
      </x:c>
      <x:c r="X97" s="7" t="n">
        <x:v>1</x:v>
      </x:c>
      <x:c r="Y97" s="7" t="str">
        <x:v>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x:v>
      </x:c>
      <x:c r="Z97" s="7" t="str">
        <x:v>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x:v>
      </x:c>
      <x:c r="AA97" s="8" t="str">
        <x:v>Testing Methodology Focus</x:v>
      </x:c>
      <x:c r="AB97" s="8" t="str">
        <x:v>None</x:v>
      </x:c>
      <x:c r="AC97" s="8" t="str">
        <x:v>No</x:v>
      </x:c>
      <x:c r="AD97" s="8" t="str">
        <x:v>Not needed; one technical contribution score was dominant.</x:v>
      </x:c>
      <x:c r="AE97" s="8" t="str">
        <x:v>High</x:v>
      </x:c>
      <x:c r="AF97" s="2" t="str">
        <x:v>Cement-treated or hybrid material</x:v>
      </x:c>
      <x:c r="AG97" s="2" t="str">
        <x:v>Cylinder</x:v>
      </x:c>
      <x:c r="AH97" s="2" t="str">
        <x:v>Application=1/3; Methodology=3/3; Data Analysis=1/3 (Signal Processing=1/2; Property Complexity=1/3; Identification Method=1/3); Rheology=2/2. Reviewer Support=1/2 (descriptive only; not used in technical scoring). Primary=Testing Methodology Focus; Secondary=None.</x:v>
      </x:c>
    </x:row>
    <x:row r="98" ht="151.8000030517578">
      <x:c r="A98" s="2" t="str">
        <x:v>P02</x:v>
      </x:c>
      <x:c r="B98" s="2" t="str">
        <x:v>du Tertre, Antonin and Kırlangıç, Ahmet Serhan and Cascante, Giovanni and Tighe, Susan L</x:v>
      </x:c>
      <x:c r="C98" s="2" t="str">
        <x:v>2022</x:v>
      </x:c>
      <x:c r="D98" s="2" t="str">
        <x:v>A non-destructive approach for the predictive master curve of ASPHALT pavements using ultrasonic and deflection methods</x:v>
      </x:c>
      <x:c r="E98" s="2" t="str">
        <x:v>UT</x:v>
      </x:c>
      <x:c r="F98" s="2" t="str">
        <x:v>Complex modulus (E*); Light Weight Deflectometer (LWD) test</x:v>
      </x:c>
      <x:c r="G98" s="2" t="str">
        <x:v>High</x:v>
      </x:c>
      <x:c r="H98" s="3" t="n">
        <x:v>2</x:v>
      </x:c>
      <x:c r="I98" s="3" t="str">
        <x:v>Applied-title evidence=Yes; materials reported=1; conventional-test comparison evidence=Yes.</x:v>
      </x:c>
      <x:c r="J98" s="4" t="n">
        <x:v>3</x:v>
      </x:c>
      <x:c r="K98" s="4" t="str">
        <x:v>Ultrasonic transmitter (50 kHz) and accelerometers (Dytran 3055B3 and PCB 352A60) | 50 kHz | Surface (Rayleigh) waves; compression (P) waves recorded for velocity determination | Surface wave transmission along pavement surface (Ultrasonic Surface Waves – USW) | 100 recordings per measurement (signals averaged) | Laboratory: 21.1 °C; Field: approximately 24–27 °C</x:v>
      </x:c>
      <x:c r="L98" s="19" t="n">
        <x:v>1</x:v>
      </x:c>
      <x:c r="M98" s="5" t="n">
        <x:v>1</x:v>
      </x:c>
      <x:c r="N98" s="5" t="n">
        <x:v>1</x:v>
      </x:c>
      <x:c r="O98" s="5" t="n">
        <x:v>1</x:v>
      </x:c>
      <x:c r="P98" s="5" t="str">
        <x:v>FFT / Fourier transform</x:v>
      </x:c>
      <x:c r="Q98" s="5" t="str">
        <x:v>Wave velocity</x:v>
      </x:c>
      <x:c r="R98" s="5" t="str">
        <x:v>Direct analytical equation; Empirical / statistical correlation</x:v>
      </x:c>
      <x:c r="S98" s="5" t="str">
        <x:v>P-waves/S-waves velocities, Rayleigh (surface) wave velocity and elastic (dynamic) modulus</x:v>
      </x:c>
      <x:c r="T98" s="5" t="str">
        <x:v>Time, Frequency | Manual identification of wave arrival based on first wave-front (slope of arrival-time vs. distance regression) | Analytical method based on closed-form solutions of wave equations | Elastic wave propagation equations relating P-wave, Rayleigh-wave velocities, Poisson’s ratio, density, and Young’s modulus (Achenbach 1973; Ryden and Mooney 2009), as given in Equations (8–10) of the paper. | Material assumed homogeneous, isotropic, and linear elastic; Rayleigh wave velocity assumed representative of the asphalt surface layer; slab treated as a homogeneous medium at high frequencies; effects of deeper layers neglected for high-frequency surface waves. | Determined during the process | Dispersion | SWAN (Surface Waves Analysis) software | Rayleigh wave velocity was obtained from dispersion curves by averaging phase velocities within the frequency range 25–42 kHz, compatible with the slab thickness. | Dispersion curves were used to extract Rayleigh wave velocity by averaging phase velocities in a high-frequency range compatible with slab thickness, ensuring sensitivity primarily to the asphalt surface layer.</x:v>
      </x:c>
      <x:c r="U98" s="6" t="n">
        <x:v>2</x:v>
      </x:c>
      <x:c r="V98" s="6" t="str">
        <x:v>Sigmoidal</x:v>
      </x:c>
      <x:c r="W98" s="6" t="str">
        <x:v>Master curve construction, Comparison of results from different tests (e.g. between MWP tests and complex modulus tests)</x:v>
      </x:c>
      <x:c r="X98" s="7" t="n">
        <x:v>2</x:v>
      </x:c>
      <x:c r="Y98" s="7" t="str">
        <x:v>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x:v>
      </x:c>
      <x:c r="Z98" s="7" t="str">
        <x:v>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x:v>
      </x:c>
      <x:c r="AA98" s="8" t="str">
        <x:v>Testing Methodology Focus</x:v>
      </x:c>
      <x:c r="AB98" s="8" t="str">
        <x:v>Application Focus</x:v>
      </x:c>
      <x:c r="AC98" s="8" t="str">
        <x:v>No</x:v>
      </x:c>
      <x:c r="AD98" s="8" t="str">
        <x:v>Not needed; one technical contribution score was dominant.</x:v>
      </x:c>
      <x:c r="AE98" s="8" t="str">
        <x:v>High</x:v>
      </x:c>
      <x:c r="AF98" s="2" t="str">
        <x:v>Hot Mixture Asphalt (HMA)</x:v>
      </x:c>
      <x:c r="AG98" s="2" t="str">
        <x:v>In situ / pavement; Prism / beam</x:v>
      </x:c>
      <x:c r="AH98" s="2" t="str">
        <x:v>Application=2/3; Methodology=3/3; Data Analysis=1/3 (Signal Processing=1/2; Property Complexity=1/3; Identification Method=1/3); Rheology=2/2. Reviewer Support=2/2 (descriptive only; not used in technical scoring). Primary=Testing Methodology Focus; Secondary=Application Focus.</x:v>
      </x:c>
    </x:row>
    <x:row r="99" ht="82.80000305175781">
      <x:c r="A99" s="2" t="str">
        <x:v>P33</x:v>
      </x:c>
      <x:c r="B99" s="2" t="str">
        <x:v>Solaimanian, M. and Boz, I.</x:v>
      </x:c>
      <x:c r="C99" s="2" t="str">
        <x:v>2014</x:v>
      </x:c>
      <x:c r="D99" s="2" t="str">
        <x:v>Characterizing RAP binder properties through impact resonance testing of asphalt mixtures</x:v>
      </x:c>
      <x:c r="E99" s="2" t="str">
        <x:v>IR</x:v>
      </x:c>
      <x:c r="F99" s="2" t="str">
        <x:v>DSR on the virgin binders at 10 ºC</x:v>
      </x:c>
      <x:c r="G99" s="2" t="str">
        <x:v>High</x:v>
      </x:c>
      <x:c r="H99" s="3" t="n">
        <x:v>3</x:v>
      </x:c>
      <x:c r="I99" s="3" t="str">
        <x:v>Applied-title evidence=Yes; materials reported=3; conventional-test comparison evidence=Yes.</x:v>
      </x:c>
      <x:c r="J99" s="4" t="n">
        <x:v>3</x:v>
      </x:c>
      <x:c r="K99" s="4" t="str">
        <x:v>Impact with another device (glass/steel ball, hammer, etc.) | Accelerometer | Free-free (supported by foam or equivalent) | Longitudinal | ASTM C215 | 5 | The test temperatures were approximately 4°C, 10°C, 25 ºC and 35ºC</x:v>
      </x:c>
      <x:c r="L99" s="19" t="n">
        <x:v>2</x:v>
      </x:c>
      <x:c r="M99" s="5" t="n">
        <x:v>1</x:v>
      </x:c>
      <x:c r="N99" s="5" t="n">
        <x:v>2</x:v>
      </x:c>
      <x:c r="O99" s="5" t="n">
        <x:v>1</x:v>
      </x:c>
      <x:c r="P99" s="5" t="str">
        <x:v>FFT / Fourier transform</x:v>
      </x:c>
      <x:c r="Q99" s="5" t="str">
        <x:v>Damping</x:v>
      </x:c>
      <x:c r="R99" s="5" t="str">
        <x:v>Other / not clearly specified</x:v>
      </x:c>
      <x:c r="S99" s="5" t="str">
        <x:v>The analysis focus exclusively on the resonance frequencies and damping determined with tne half-power bandwidth method.</x:v>
      </x:c>
      <x:c r="T99" s="5" t="str">
        <x:v>Frequency | The half-power bandwidth method was used to determine the damping. | The measured resonance frequencies range from about 6,500 Hz at 35ºC to about 14,500 Hz at 4ºC. | The resonance frequencies were adjusted to a reference air void content of 7.9%. The adjustments were made based on a prior study that indicated that on average, for every 1% increase in air voids, there is almost 300 Hz decrease in the measured IR frequency in the range of temperatures used in this study. | MATLAB | No details are reported about signal processing, except that FFT were calculated with the aid of MATLAB.</x:v>
      </x:c>
      <x:c r="U99" s="6" t="n">
        <x:v>0</x:v>
      </x:c>
      <x:c r="V99" s="6" t="str">
        <x:v>Not reported</x:v>
      </x:c>
      <x:c r="W99" s="6" t="str">
        <x:v>Not reported</x:v>
      </x:c>
      <x:c r="X99" s="7" t="n">
        <x:v>2</x:v>
      </x:c>
      <x:c r="Y99" s="7" t="str">
        <x:v>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x:v>
      </x:c>
      <x:c r="Z99" s="7" t="str">
        <x:v>The aspect ratios (L/D) of the specimens range from 1.2 to 2. Authors report that in other studies, they demonstrated that such aspect ratios are suitable to perform IRT.</x:v>
      </x:c>
      <x:c r="AA99" s="8" t="str">
        <x:v>Testing Methodology Focus</x:v>
      </x:c>
      <x:c r="AB99" s="8" t="str">
        <x:v>Application Focus</x:v>
      </x:c>
      <x:c r="AC99" s="8" t="str">
        <x:v>Yes</x:v>
      </x:c>
      <x:c r="AD99" s="8" t="str">
        <x:v>Resolved using ABK (Key contribution) and ABL (Reviewer notes). Reviewer tie-break scores: Application Focus=2, Testing Methodology Focus=3.</x:v>
      </x:c>
      <x:c r="AE99" s="8" t="str">
        <x:v>Medium</x:v>
      </x:c>
      <x:c r="AF99" s="2" t="str">
        <x:v>Hot Mixture Asphalt (HMA)</x:v>
      </x:c>
      <x:c r="AG99" s="2" t="str">
        <x:v>Cylinder</x:v>
      </x:c>
      <x:c r="AH99" s="2" t="str">
        <x:v>Application=3/3; Methodology=3/3; Data Analysis=2/3 (Signal Processing=1/2; Property Complexity=2/3; Identification Method=1/3); Rheology=0/2. Reviewer Support=2/2 (descriptive only; not used in technical scoring). Primary=Testing Methodology Focus; Secondary=Application Focus.</x:v>
      </x:c>
    </x:row>
    <x:row r="100" ht="69">
      <x:c r="A100" s="2" t="str">
        <x:v>P01</x:v>
      </x:c>
      <x:c r="B100" s="2" t="str">
        <x:v>Sadeghi, Peyman and Karimi, Amirhossein and Torbatifard, Shadan and Goli, Ahmad</x:v>
      </x:c>
      <x:c r="C100" s="2" t="str">
        <x:v>2024</x:v>
      </x:c>
      <x:c r="D100" s="2" t="str">
        <x:v>A comprehensive evaluation of damping, vibration, and dynamic modulus in reclaimed asphalt pavement: The role of rejuvenators, polymer, temperature, and aging</x:v>
      </x:c>
      <x:c r="E100" s="2" t="str">
        <x:v>IR</x:v>
      </x:c>
      <x:c r="F100" s="2" t="str">
        <x:v>None reported</x:v>
      </x:c>
      <x:c r="G100" s="2" t="str">
        <x:v>Medium</x:v>
      </x:c>
      <x:c r="H100" s="3" t="n">
        <x:v>1</x:v>
      </x:c>
      <x:c r="I100" s="3" t="str">
        <x:v>Applied-title evidence=Yes; materials reported=1; conventional-test comparison evidence=No.</x:v>
      </x:c>
      <x:c r="J100" s="4" t="n">
        <x:v>3</x:v>
      </x:c>
      <x:c r="K100" s="4" t="str">
        <x:v>Impact with another device (glass/steel ball, hammer, etc.) | Accelerometer | Free-free (supported by foam or equivalent) | Longitudinal | Authors refer to ''the test method determined by Martincek'' | 3 repetitions at each temperature | 25 °C and −12 °C</x:v>
      </x:c>
      <x:c r="L100" s="19" t="n">
        <x:v>2</x:v>
      </x:c>
      <x:c r="M100" s="5" t="n">
        <x:v>1</x:v>
      </x:c>
      <x:c r="N100" s="5" t="n">
        <x:v>3</x:v>
      </x:c>
      <x:c r="O100" s="5" t="n">
        <x:v>2</x:v>
      </x:c>
      <x:c r="P100" s="5" t="str">
        <x:v>FFT / Fourier transform</x:v>
      </x:c>
      <x:c r="Q100" s="5" t="str">
        <x:v>Complex modulus; Damping</x:v>
      </x:c>
      <x:c r="R100" s="5" t="str">
        <x:v>Direct analytical equation; Frequency-response / modal identification</x:v>
      </x:c>
      <x:c r="S100" s="5" t="str">
        <x:v>Norm of the complex modulus, Damping ratio</x:v>
      </x:c>
      <x:c r="T100" s="5" t="str">
        <x:v>Frequency | Analytical method based on closed-form solutions of wave equations | About 5,500 Hz to 8,100 Hz at 25 °C and about 7,600 Hz to 9,900 Hz at −12 °C | The elastic wave equation is considered with a correction to take into account damping. | Damping | Authors only mention that ''MEscope version 23 software and the Experimental Modal Analysis Method (EMA) were used for data analysis.'' | Signal processing is not clearly described.</x:v>
      </x:c>
      <x:c r="U100" s="6" t="n">
        <x:v>0</x:v>
      </x:c>
      <x:c r="V100" s="6" t="str">
        <x:v>Not reported</x:v>
      </x:c>
      <x:c r="W100" s="6" t="str">
        <x:v>Not reported</x:v>
      </x:c>
      <x:c r="X100" s="7" t="n">
        <x:v>1</x:v>
      </x:c>
      <x:c r="Y100" s="7" t="str">
        <x:v>IRT can be used to evaluate the influence of RAP, additives such as rejuvenators,  and recycled materials on the dynamic modulus and damping.</x:v>
      </x:c>
      <x:c r="Z100" s="7" t="str">
        <x:v>IRT is the only test that was performed in this study.</x:v>
      </x:c>
      <x:c r="AA100" s="8" t="str">
        <x:v>Testing Methodology Focus</x:v>
      </x:c>
      <x:c r="AB100" s="8" t="str">
        <x:v>Data Analysis Type</x:v>
      </x:c>
      <x:c r="AC100" s="8" t="str">
        <x:v>No</x:v>
      </x:c>
      <x:c r="AD100" s="8" t="str">
        <x:v>Not needed; one technical contribution score was dominant.</x:v>
      </x:c>
      <x:c r="AE100" s="8" t="str">
        <x:v>High</x:v>
      </x:c>
      <x:c r="AF100" s="2" t="str">
        <x:v>Hot Mixture Asphalt (HMA)</x:v>
      </x:c>
      <x:c r="AG100" s="2" t="str">
        <x:v>Cylinder</x:v>
      </x:c>
      <x:c r="AH100" s="2" t="str">
        <x:v>Application=1/3; Methodology=3/3; Data Analysis=2/3 (Signal Processing=1/2; Property Complexity=3/3; Identification Method=2/3); Rheology=0/2. Reviewer Support=1/2 (descriptive only; not used in technical scoring). Primary=Testing Methodology Focus; Secondary=Data Analysis Type.</x:v>
      </x:c>
    </x:row>
    <x:row r="101" ht="69">
      <x:c r="A101" s="2" t="str">
        <x:v>P139</x:v>
      </x:c>
      <x:c r="B101" s="2" t="str">
        <x:v>Zhang, Lei and Li, Tian-shuai and Tan, Yi-qiu</x:v>
      </x:c>
      <x:c r="C101" s="2" t="str">
        <x:v>2016</x:v>
      </x:c>
      <x:c r="D101" s="2" t="str">
        <x:v>The potential of using impact resonance test method evaluating the anti-freeze-thaw performance of asphalt mixture</x:v>
      </x:c>
      <x:c r="E101" s="2" t="str">
        <x:v>IR</x:v>
      </x:c>
      <x:c r="F101" s="2" t="str">
        <x:v>Complex modulus (E*)</x:v>
      </x:c>
      <x:c r="G101" s="2" t="str">
        <x:v>Medium</x:v>
      </x:c>
      <x:c r="H101" s="3" t="n">
        <x:v>3</x:v>
      </x:c>
      <x:c r="I101" s="3" t="str">
        <x:v>Applied-title evidence=Yes; materials reported=5; conventional-test comparison evidence=Yes.</x:v>
      </x:c>
      <x:c r="J101" s="4" t="n">
        <x:v>3</x:v>
      </x:c>
      <x:c r="K101" s="4" t="str">
        <x:v>Impact hammer with a load cell | Accelerometer | Free-free (supported by foam or equivalent) | Flexural, plate | 2 | -20;-10;10;30;50</x:v>
      </x:c>
      <x:c r="L101" s="19" t="n">
        <x:v>2</x:v>
      </x:c>
      <x:c r="M101" s="5" t="n">
        <x:v>1</x:v>
      </x:c>
      <x:c r="N101" s="5" t="n">
        <x:v>2</x:v>
      </x:c>
      <x:c r="O101" s="5" t="n">
        <x:v>1</x:v>
      </x:c>
      <x:c r="P101" s="5" t="str">
        <x:v>FFT / Fourier transform</x:v>
      </x:c>
      <x:c r="Q101" s="5" t="str">
        <x:v>Complex modulus</x:v>
      </x:c>
      <x:c r="R101" s="5" t="str">
        <x:v>Direct analytical equation</x:v>
      </x:c>
      <x:c r="S101" s="5" t="str">
        <x:v>Norm of the complex modulus</x:v>
      </x:c>
      <x:c r="T101" s="5" t="str">
        <x:v>Frequency | Analytical method based on closed-form solutions of wave equations | 10-10^7 Hz | MATLAB</x:v>
      </x:c>
      <x:c r="U101" s="6" t="n">
        <x:v>2</x:v>
      </x:c>
      <x:c r="V101" s="6" t="str">
        <x:v>Sigmoidal, no references</x:v>
      </x:c>
      <x:c r="W101" s="6" t="str">
        <x:v>Master curve construction, Comparison of results from different tests (e.g. between MWP tests and complex modulus tests)</x:v>
      </x:c>
      <x:c r="X101" s="7" t="n">
        <x:v>1</x:v>
      </x:c>
      <x:c r="Y101" s="7" t="str">
        <x:v>effect of freeze thaw cycle and correlation with TSR</x:v>
      </x:c>
      <x:c r="Z101" s="7" t="str">
        <x:v>not deep</x:v>
      </x:c>
      <x:c r="AA101" s="8" t="str">
        <x:v>Testing Methodology Focus</x:v>
      </x:c>
      <x:c r="AB101" s="8" t="str">
        <x:v>Application Focus</x:v>
      </x:c>
      <x:c r="AC101" s="8" t="str">
        <x:v>Yes</x:v>
      </x:c>
      <x:c r="AD101" s="8"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AE101" s="8" t="str">
        <x:v>Low</x:v>
      </x:c>
      <x:c r="AF101" s="2" t="str">
        <x:v>Hot Mixture Asphalt (HMA)</x:v>
      </x:c>
      <x:c r="AG101" s="2" t="str">
        <x:v>Cylinder; Disc</x:v>
      </x:c>
      <x:c r="AH101" s="2" t="str">
        <x:v>Application=3/3; Methodology=3/3; Data Analysis=2/3 (Signal Processing=1/2; Property Complexity=2/3; Identification Method=1/3); Rheology=2/2. Reviewer Support=1/2 (descriptive only; not used in technical scoring). Primary=Testing Methodology Focus; Secondary=Application Focus.</x:v>
      </x:c>
    </x:row>
    <x:row r="102" ht="69">
      <x:c r="A102" s="2" t="str">
        <x:v>P153</x:v>
      </x:c>
      <x:c r="B102" s="2" t="str">
        <x:v>Boz, I. and Bekiroglu, K. and Solaimanian, M. and Tavassoti-Kheiry, P. and Lagoa, C.</x:v>
      </x:c>
      <x:c r="C102" s="2" t="str">
        <x:v>2017</x:v>
      </x:c>
      <x:c r="D102" s="2" t="str">
        <x:v>Validation of Model Order Assumption and Noise Reduction Method for the Impact Resonance Testing of Asphalt Concrete</x:v>
      </x:c>
      <x:c r="E102" s="2" t="str">
        <x:v>IR</x:v>
      </x:c>
      <x:c r="F102" s="2" t="str">
        <x:v>None reported</x:v>
      </x:c>
      <x:c r="G102" s="2" t="str">
        <x:v>High</x:v>
      </x:c>
      <x:c r="H102" s="3" t="n">
        <x:v>0</x:v>
      </x:c>
      <x:c r="I102" s="3" t="str">
        <x:v>Applied-title evidence=No; materials reported=1; conventional-test comparison evidence=No.</x:v>
      </x:c>
      <x:c r="J102" s="4" t="n">
        <x:v>3</x:v>
      </x:c>
      <x:c r="K102" s="4" t="str">
        <x:v>Impact with another device (glass/steel ball, hammer, etc.) | Accelerometer | Free-free (supported by foam or equivalent) | Longitudinal | - | 3 (3 samples x 3 impacts sample x 5 temp = 45 IR tests in total) | 4, 10, 25, 40 and 50 ◦C, ±0.4 ◦C</x:v>
      </x:c>
      <x:c r="L102" s="19" t="n">
        <x:v>2</x:v>
      </x:c>
      <x:c r="M102" s="5" t="n">
        <x:v>1</x:v>
      </x:c>
      <x:c r="N102" s="5" t="n">
        <x:v>2</x:v>
      </x:c>
      <x:c r="O102" s="5" t="n">
        <x:v>1</x:v>
      </x:c>
      <x:c r="P102" s="5" t="str">
        <x:v>FFT / Fourier transform</x:v>
      </x:c>
      <x:c r="Q102" s="5" t="str">
        <x:v>Damping; Natural / resonant frequency</x:v>
      </x:c>
      <x:c r="R102" s="5" t="str">
        <x:v>Direct analytical equation</x:v>
      </x:c>
      <x:c r="S102" s="5" t="str">
        <x:v>Resonant frequency + damping ratio</x:v>
      </x:c>
      <x:c r="T102" s="5" t="str">
        <x:v>Time and frequency | Analytical method based on closed-form solutions of wave equations | resonant freq from 5kHZ to 11kHZ (from figure) | linear viscoelastic range, Single Degree of Freedom system w viscous damping, free boundary conditions | Damping, noise reduction using Hankel matrix method</x:v>
      </x:c>
      <x:c r="U102" s="6" t="n">
        <x:v>1</x:v>
      </x:c>
      <x:c r="V102" s="6" t="str">
        <x:v>Generalized Maxwell model</x:v>
      </x:c>
      <x:c r="W102" s="6" t="str">
        <x:v>Needed to obtain the material's parameters (resonance frequency and damping)</x:v>
      </x:c>
      <x:c r="X102" s="7" t="n">
        <x:v>2</x:v>
      </x:c>
      <x:c r="Y102" s="7" t="str">
        <x:v>Demonstrates that with the Hankel matrix method, IR asphalt concrete data can be improved, specially at high temperatures</x:v>
      </x:c>
      <x:c r="Z102" s="7" t="str">
        <x:v>It focuses on IR data improvement to obtain resonance frequencies and damping, rather about the IR test on asphalt itself.</x:v>
      </x:c>
      <x:c r="AA102" s="8" t="str">
        <x:v>Testing Methodology Focus</x:v>
      </x:c>
      <x:c r="AB102" s="8" t="str">
        <x:v>Data Analysis Type</x:v>
      </x:c>
      <x:c r="AC102" s="8" t="str">
        <x:v>No</x:v>
      </x:c>
      <x:c r="AD102" s="8" t="str">
        <x:v>Not needed; one technical contribution score was dominant.</x:v>
      </x:c>
      <x:c r="AE102" s="8" t="str">
        <x:v>High</x:v>
      </x:c>
      <x:c r="AF102" s="2" t="str">
        <x:v>Hot Mixture Asphalt (HMA)</x:v>
      </x:c>
      <x:c r="AG102" s="2" t="str">
        <x:v>Cylinder</x:v>
      </x:c>
      <x:c r="AH102" s="2" t="str">
        <x:v>Application=0/3; Methodology=3/3; Data Analysis=2/3 (Signal Processing=1/2; Property Complexity=2/3; Identification Method=1/3); Rheology=1/2. Reviewer Support=2/2 (descriptive only; not used in technical scoring). Primary=Testing Methodology Focus; Secondary=Data Analysis Type.</x:v>
      </x:c>
    </x:row>
    <x:row r="103" ht="69">
      <x:c r="A103" s="2" t="str">
        <x:v>P123</x:v>
      </x:c>
      <x:c r="B103" s="2" t="str">
        <x:v>Hou, S. and Deng, Y. and Jin, R. and Shi, X. and Luo, X.</x:v>
      </x:c>
      <x:c r="C103" s="2" t="str">
        <x:v>2022</x:v>
      </x:c>
      <x:c r="D103" s="2" t="str">
        <x:v>Relationships between Physical, Mechanical and Acoustic Properties of Asphalt Mixtures Using Ultrasonic Testing</x:v>
      </x:c>
      <x:c r="E103" s="2" t="str">
        <x:v>UT</x:v>
      </x:c>
      <x:c r="F103" s="2" t="str">
        <x:v>Complex modulus (E*)</x:v>
      </x:c>
      <x:c r="G103" s="2" t="str">
        <x:v>High</x:v>
      </x:c>
      <x:c r="H103" s="3" t="n">
        <x:v>3</x:v>
      </x:c>
      <x:c r="I103" s="3" t="str">
        <x:v>Applied-title evidence=Yes; materials reported=4; conventional-test comparison evidence=Yes.</x:v>
      </x:c>
      <x:c r="J103" s="4" t="n">
        <x:v>2</x:v>
      </x:c>
      <x:c r="K103" s="4" t="str">
        <x:v>DB-4D | Compression (P), Shear (S), Both, ZBL-U510 non-metallic ultrasonic detector | Through-transmission | -10,4.4,21.1,37.8,54.4</x:v>
      </x:c>
      <x:c r="L103" s="19" t="n">
        <x:v>2</x:v>
      </x:c>
      <x:c r="M103" s="5" t="n">
        <x:v>0</x:v>
      </x:c>
      <x:c r="N103" s="5" t="n">
        <x:v>3</x:v>
      </x:c>
      <x:c r="O103" s="5" t="n">
        <x:v>1</x:v>
      </x:c>
      <x:c r="P103" s="5" t="str">
        <x:v>Not reported</x:v>
      </x:c>
      <x:c r="Q103" s="5" t="str">
        <x:v>Complex modulus; Phase angle</x:v>
      </x:c>
      <x:c r="R103" s="5" t="str">
        <x:v>Direct analytical equation</x:v>
      </x:c>
      <x:c r="S103" s="5" t="str">
        <x:v>Norm of the complex modulus, Phase angle of the complex modulus</x:v>
      </x:c>
      <x:c r="T103" s="5" t="str">
        <x:v>Time | Analytical method based on closed-form solutions of wave equations | wave equations | Assumed constant</x:v>
      </x:c>
      <x:c r="U103" s="6" t="n">
        <x:v>1</x:v>
      </x:c>
      <x:c r="V103" s="6" t="str">
        <x:v>Not reported</x:v>
      </x:c>
      <x:c r="W103" s="6" t="str">
        <x:v>Master curve construction, Comparison of results from different tests (e.g. between MWP tests and complex modulus tests)</x:v>
      </x:c>
      <x:c r="X103" s="7" t="n">
        <x:v>1</x:v>
      </x:c>
      <x:c r="Y103" s="7" t="str">
        <x:v>correlation with air voids content</x:v>
      </x:c>
      <x:c r="Z103" s="7" t="str">
        <x:v>Close to MWP</x:v>
      </x:c>
      <x:c r="AA103" s="8" t="str">
        <x:v>Application Focus</x:v>
      </x:c>
      <x:c r="AB103" s="8" t="str">
        <x:v>Testing Methodology Focus</x:v>
      </x:c>
      <x:c r="AC103" s="8" t="str">
        <x:v>No</x:v>
      </x:c>
      <x:c r="AD103" s="8" t="str">
        <x:v>Not needed; one technical contribution score was dominant.</x:v>
      </x:c>
      <x:c r="AE103" s="8" t="str">
        <x:v>High</x:v>
      </x:c>
      <x:c r="AF103" s="2" t="str">
        <x:v>Hot Mixture Asphalt (HMA)</x:v>
      </x:c>
      <x:c r="AG103" s="2" t="str">
        <x:v>Cylinder</x:v>
      </x:c>
      <x:c r="AH103" s="2" t="str">
        <x:v>Application=3/3; Methodology=2/3; Data Analysis=2/3 (Signal Processing=0/2; Property Complexity=3/3; Identification Method=1/3); Rheology=1/2. Reviewer Support=1/2 (descriptive only; not used in technical scoring). Primary=Application Focus; Secondary=Testing Methodology Focus.</x:v>
      </x:c>
    </x:row>
    <x:row r="104" ht="55.20000076293945">
      <x:c r="A104" s="2" t="str">
        <x:v>P107</x:v>
      </x:c>
      <x:c r="B104" s="2" t="str">
        <x:v>Li, Long and Chen, Jun</x:v>
      </x:c>
      <x:c r="C104" s="2" t="str">
        <x:v>2021</x:v>
      </x:c>
      <x:c r="D104" s="2" t="str">
        <x:v>Nonlinear ultrasonic characterization of material deterioration of asphalt mixture during cracking-healing cycles</x:v>
      </x:c>
      <x:c r="E104" s="2" t="str">
        <x:v>UT</x:v>
      </x:c>
      <x:c r="F104" s="2" t="str">
        <x:v>None reported</x:v>
      </x:c>
      <x:c r="G104" s="2" t="str">
        <x:v>Medium</x:v>
      </x:c>
      <x:c r="H104" s="3" t="n">
        <x:v>1</x:v>
      </x:c>
      <x:c r="I104" s="3" t="str">
        <x:v>Applied-title evidence=Yes; materials reported=1; conventional-test comparison evidence=No.</x:v>
      </x:c>
      <x:c r="J104" s="4" t="n">
        <x:v>2</x:v>
      </x:c>
      <x:c r="K104" s="4" t="str">
        <x:v>Ultran NCG50- D50 | 50 kHz | Rayleigh | Pulse-echo</x:v>
      </x:c>
      <x:c r="L104" s="19" t="n">
        <x:v>1</x:v>
      </x:c>
      <x:c r="M104" s="5" t="n">
        <x:v>1</x:v>
      </x:c>
      <x:c r="N104" s="5" t="n">
        <x:v>1</x:v>
      </x:c>
      <x:c r="O104" s="5" t="n">
        <x:v>1</x:v>
      </x:c>
      <x:c r="P104" s="5" t="str">
        <x:v>FFT / Fourier transform; Filtering / windowing</x:v>
      </x:c>
      <x:c r="Q104" s="5" t="str">
        <x:v>Other reported property</x:v>
      </x:c>
      <x:c r="R104" s="5" t="str">
        <x:v>Direct analytical equation</x:v>
      </x:c>
      <x:c r="S104" s="5" t="str">
        <x:v>non linear parameter</x:v>
      </x:c>
      <x:c r="T104" s="5" t="str">
        <x:v>Frequency | Analytical method based on closed-form solutions of wave equations | equation of non dispersive | Angle of wedge | Amplitudes identification of the two first harmonics in the frequency domain</x:v>
      </x:c>
      <x:c r="U104" s="6" t="n">
        <x:v>0</x:v>
      </x:c>
      <x:c r="V104" s="6" t="str">
        <x:v>Not reported</x:v>
      </x:c>
      <x:c r="W104" s="6" t="str">
        <x:v>Not reported</x:v>
      </x:c>
      <x:c r="X104" s="7" t="n">
        <x:v>1</x:v>
      </x:c>
      <x:c r="Y104" s="7" t="str">
        <x:v>New techniques for cracking</x:v>
      </x:c>
      <x:c r="Z104" s="7" t="str">
        <x:v>Not reported</x:v>
      </x:c>
      <x:c r="AA104" s="8" t="str">
        <x:v>Testing Methodology Focus</x:v>
      </x:c>
      <x:c r="AB104" s="8" t="str">
        <x:v>None</x:v>
      </x:c>
      <x:c r="AC104" s="8" t="str">
        <x:v>No</x:v>
      </x:c>
      <x:c r="AD104" s="8" t="str">
        <x:v>Not needed; one technical contribution score was dominant.</x:v>
      </x:c>
      <x:c r="AE104" s="8" t="str">
        <x:v>High</x:v>
      </x:c>
      <x:c r="AF104" s="2" t="str">
        <x:v>Hot Mixture Asphalt (HMA)</x:v>
      </x:c>
      <x:c r="AG104" s="2" t="str">
        <x:v>Prism / beam</x:v>
      </x:c>
      <x:c r="AH104" s="2" t="str">
        <x:v>Application=1/3; Methodology=2/3; Data Analysis=1/3 (Signal Processing=1/2; Property Complexity=1/3; Identification Method=1/3); Rheology=0/2. Reviewer Support=1/2 (descriptive only; not used in technical scoring). Primary=Testing Methodology Focus; Secondary=None.</x:v>
      </x:c>
    </x:row>
    <x:row r="105" ht="69">
      <x:c r="A105" s="2" t="str">
        <x:v>P75</x:v>
      </x:c>
      <x:c r="B105" s="2" t="str">
        <x:v>Singh, Manpreet and Adhikari, Anuj and Maurya, Manish Kumar and Srivastava, Anshuman and Chhabra, Rishi Singh</x:v>
      </x:c>
      <x:c r="C105" s="2" t="str">
        <x:v>2020</x:v>
      </x:c>
      <x:c r="D105" s="2" t="str">
        <x:v>Feasibility Study on Use of Washed-Reclaimed Asphalt as a Partial Replacement of Natural Aggregate in Dry-Lean Concrete as Base Course for Rigid Pavement</x:v>
      </x:c>
      <x:c r="E105" s="2" t="str">
        <x:v>UT</x:v>
      </x:c>
      <x:c r="F105" s="2" t="str">
        <x:v>Moisture sensitivity; Rebound Hammer</x:v>
      </x:c>
      <x:c r="G105" s="2" t="str">
        <x:v>Low</x:v>
      </x:c>
      <x:c r="H105" s="3" t="n">
        <x:v>3</x:v>
      </x:c>
      <x:c r="I105" s="3" t="str">
        <x:v>Applied-title evidence=Yes; materials reported=5; conventional-test comparison evidence=Yes.</x:v>
      </x:c>
      <x:c r="J105" s="4" t="n">
        <x:v>2</x:v>
      </x:c>
      <x:c r="K105" s="4" t="str">
        <x:v>PUNDIT | Compression (P) | Through-transmission</x:v>
      </x:c>
      <x:c r="L105" s="19" t="n">
        <x:v>2</x:v>
      </x:c>
      <x:c r="M105" s="5" t="n">
        <x:v>0</x:v>
      </x:c>
      <x:c r="N105" s="5" t="n">
        <x:v>2</x:v>
      </x:c>
      <x:c r="O105" s="5" t="n">
        <x:v>1</x:v>
      </x:c>
      <x:c r="P105" s="5" t="str">
        <x:v>Not reported</x:v>
      </x:c>
      <x:c r="Q105" s="5" t="str">
        <x:v>Complex modulus; Wave velocity</x:v>
      </x:c>
      <x:c r="R105" s="5" t="str">
        <x:v>Direct analytical equation</x:v>
      </x:c>
      <x:c r="S105" s="5" t="str">
        <x:v>Norm of the complex modulus, P-waves/S-waves velocities</x:v>
      </x:c>
      <x:c r="T105" s="5" t="str">
        <x:v>Analytical method based on closed-form solutions of wave equations | veliocity/Young modulus | Assumed constant</x:v>
      </x:c>
      <x:c r="U105" s="6" t="n">
        <x:v>0</x:v>
      </x:c>
      <x:c r="V105" s="6" t="str">
        <x:v>Not reported</x:v>
      </x:c>
      <x:c r="W105" s="6" t="str">
        <x:v>Not reported</x:v>
      </x:c>
      <x:c r="X105" s="7" t="n">
        <x:v>0</x:v>
      </x:c>
      <x:c r="Y105" s="7" t="str">
        <x:v>Not reported</x:v>
      </x:c>
      <x:c r="Z105" s="7" t="str">
        <x:v>Not reported</x:v>
      </x:c>
      <x:c r="AA105" s="8" t="str">
        <x:v>Application Focus</x:v>
      </x:c>
      <x:c r="AB105" s="8" t="str">
        <x:v>Testing Methodology Focus</x:v>
      </x:c>
      <x:c r="AC105" s="8" t="str">
        <x:v>No</x:v>
      </x:c>
      <x:c r="AD105" s="8" t="str">
        <x:v>Not needed; one technical contribution score was dominant.</x:v>
      </x:c>
      <x:c r="AE105" s="8" t="str">
        <x:v>High</x:v>
      </x:c>
      <x:c r="AF105" s="2" t="str">
        <x:v>Cement-treated or hybrid material</x:v>
      </x:c>
      <x:c r="AG105" s="2" t="str">
        <x:v>Not reported</x:v>
      </x:c>
      <x:c r="AH105" s="2" t="str">
        <x:v>Application=3/3; Methodology=2/3; Data Analysis=2/3 (Signal Processing=0/2; Property Complexity=2/3; Identification Method=1/3); Rheology=0/2. Reviewer Support=0/2 (descriptive only; not used in technical scoring). Primary=Application Focus; Secondary=Testing Methodology Focus.</x:v>
      </x:c>
    </x:row>
    <x:row r="106" ht="69">
      <x:c r="A106" s="2" t="str">
        <x:v>P89</x:v>
      </x:c>
      <x:c r="B106" s="2" t="str">
        <x:v>Boz, I. and Solaimanian, M.</x:v>
      </x:c>
      <x:c r="C106" s="2" t="str">
        <x:v>2018</x:v>
      </x:c>
      <x:c r="D106" s="2" t="str">
        <x:v>Investigating the effect of rejuvenators on low-temperature properties of recycled asphalt using impact resonance test</x:v>
      </x:c>
      <x:c r="E106" s="2" t="str">
        <x:v>IR</x:v>
      </x:c>
      <x:c r="F106" s="2" t="str">
        <x:v>None reported</x:v>
      </x:c>
      <x:c r="G106" s="2" t="str">
        <x:v>High</x:v>
      </x:c>
      <x:c r="H106" s="3" t="n">
        <x:v>2</x:v>
      </x:c>
      <x:c r="I106" s="3" t="str">
        <x:v>Applied-title evidence=Yes; materials reported=2; conventional-test comparison evidence=No.</x:v>
      </x:c>
      <x:c r="J106" s="4" t="n">
        <x:v>3</x:v>
      </x:c>
      <x:c r="K106" s="4" t="str">
        <x:v>Impact with another device (glass/steel ball, hammer, etc.) | Accelerometer | Free-free (supported by foam or equivalent) | Flexural | no standard, procedure by Martinček (1965) | 3 in symmetric and antisymmetric modes | -30 to 4°C (from figure 5 different temps ca.-30/-25, -19, -12/-14, -5, 4°C)</x:v>
      </x:c>
      <x:c r="L106" s="19" t="n">
        <x:v>2</x:v>
      </x:c>
      <x:c r="M106" s="5" t="n">
        <x:v>1</x:v>
      </x:c>
      <x:c r="N106" s="5" t="n">
        <x:v>3</x:v>
      </x:c>
      <x:c r="O106" s="5" t="n">
        <x:v>1</x:v>
      </x:c>
      <x:c r="P106" s="5" t="str">
        <x:v>FFT / Fourier transform</x:v>
      </x:c>
      <x:c r="Q106" s="5" t="str">
        <x:v>Complex modulus; Phase angle</x:v>
      </x:c>
      <x:c r="R106" s="5" t="str">
        <x:v>Direct analytical equation</x:v>
      </x:c>
      <x:c r="S106" s="5" t="str">
        <x:v>Norm of the complex modulus, Phase angle of the complex modulus</x:v>
      </x:c>
      <x:c r="T106" s="5" t="str">
        <x:v>Frequency | Analytical method based on closed-form solutions of wave equations | Resonant freqs 5/10 kHz (from plots) | temp doesnt change much during tests (less than 1 min) | Damping | Estimation of resonant freq. using half-power bandwidth method</x:v>
      </x:c>
      <x:c r="U106" s="6" t="n">
        <x:v>1</x:v>
      </x:c>
      <x:c r="V106" s="6" t="str">
        <x:v>Modulus derived from resonant freq</x:v>
      </x:c>
      <x:c r="W106" s="6" t="str">
        <x:v>Comparison of results from different tests (e.g. between MWP tests and complex modulus tests)</x:v>
      </x:c>
      <x:c r="X106" s="7" t="n">
        <x:v>2</x:v>
      </x:c>
      <x:c r="Y106" s="7" t="str">
        <x:v>Simple method to dose rejuvenators on RAP</x:v>
      </x:c>
      <x:c r="Z106" s="7" t="str">
        <x:v>RAP, IR on asphalt mixtures and study of bitumen blends with additives</x:v>
      </x:c>
      <x:c r="AA106" s="8" t="str">
        <x:v>Testing Methodology Focus</x:v>
      </x:c>
      <x:c r="AB106" s="8" t="str">
        <x:v>Application Focus</x:v>
      </x:c>
      <x:c r="AC106" s="8" t="str">
        <x:v>No</x:v>
      </x:c>
      <x:c r="AD106" s="8" t="str">
        <x:v>Not needed; one technical contribution score was dominant.</x:v>
      </x:c>
      <x:c r="AE106" s="8" t="str">
        <x:v>High</x:v>
      </x:c>
      <x:c r="AF106" s="2" t="str">
        <x:v>Hot Mixture Asphalt (HMA)</x:v>
      </x:c>
      <x:c r="AG106" s="2" t="str">
        <x:v>Cylinder</x:v>
      </x:c>
      <x:c r="AH106" s="2" t="str">
        <x:v>Application=2/3; Methodology=3/3; Data Analysis=2/3 (Signal Processing=1/2; Property Complexity=3/3; Identification Method=1/3); Rheology=1/2. Reviewer Support=2/2 (descriptive only; not used in technical scoring). Primary=Testing Methodology Focus; Secondary=Application Focus.</x:v>
      </x:c>
    </x:row>
    <x:row r="107" ht="69">
      <x:c r="A107" s="2" t="str">
        <x:v>P59</x:v>
      </x:c>
      <x:c r="B107" s="2" t="str">
        <x:v>Benaboud, S. and Takarli, M. and Allou, F. and Dubois, F. and Nicolaï, A. and Pouteau, B. and Beghin, A.</x:v>
      </x:c>
      <x:c r="C107" s="2" t="str">
        <x:v>2022</x:v>
      </x:c>
      <x:c r="D107" s="2" t="str">
        <x:v>Efficiency of Ultrasonic Pulse Velocity Test in the Determination of Residual Asphalt Mix Pavement Properties</x:v>
      </x:c>
      <x:c r="E107" s="2" t="str">
        <x:v>UT</x:v>
      </x:c>
      <x:c r="F107" s="2" t="str">
        <x:v>None reported</x:v>
      </x:c>
      <x:c r="G107" s="2" t="str">
        <x:v>High</x:v>
      </x:c>
      <x:c r="H107" s="3" t="n">
        <x:v>2</x:v>
      </x:c>
      <x:c r="I107" s="3" t="str">
        <x:v>Applied-title evidence=Yes; materials reported=1; conventional-test comparison evidence=Yes.</x:v>
      </x:c>
      <x:c r="J107" s="4" t="n">
        <x:v>2</x:v>
      </x:c>
      <x:c r="K107" s="4" t="str">
        <x:v>Pundit PL-200 | 54kHz | Compression (P) | Through-transmission | 20</x:v>
      </x:c>
      <x:c r="L107" s="19" t="n">
        <x:v>1</x:v>
      </x:c>
      <x:c r="M107" s="5" t="n">
        <x:v>0</x:v>
      </x:c>
      <x:c r="N107" s="5" t="n">
        <x:v>1</x:v>
      </x:c>
      <x:c r="O107" s="5" t="n">
        <x:v>1</x:v>
      </x:c>
      <x:c r="P107" s="5" t="str">
        <x:v>Not reported</x:v>
      </x:c>
      <x:c r="Q107" s="5" t="str">
        <x:v>Wave velocity</x:v>
      </x:c>
      <x:c r="R107" s="5" t="str">
        <x:v>Direct analytical equation; Time-of-flight based</x:v>
      </x:c>
      <x:c r="S107" s="5" t="str">
        <x:v>P-waves/S-waves velocities</x:v>
      </x:c>
      <x:c r="T107" s="5" t="str">
        <x:v>Time | Hinkley criterion, AIC, maximum method | Analytical method based on closed-form solutions of wave equations | Time of flight | Determined during the process</x:v>
      </x:c>
      <x:c r="U107" s="6" t="n">
        <x:v>1</x:v>
      </x:c>
      <x:c r="V107" s="6" t="str">
        <x:v>Not reported</x:v>
      </x:c>
      <x:c r="W107" s="6" t="str">
        <x:v>Comparison of results from different tests (e.g. between MWP tests and complex modulus tests)</x:v>
      </x:c>
      <x:c r="X107" s="7" t="n">
        <x:v>1</x:v>
      </x:c>
      <x:c r="Y107" s="7" t="str">
        <x:v>signal processing</x:v>
      </x:c>
      <x:c r="Z107" s="7" t="str">
        <x:v>Not reported</x:v>
      </x:c>
      <x:c r="AA107" s="8" t="str">
        <x:v>Testing Methodology Focus</x:v>
      </x:c>
      <x:c r="AB107" s="8" t="str">
        <x:v>Application Focus</x:v>
      </x:c>
      <x:c r="AC107" s="8" t="str">
        <x:v>Yes</x:v>
      </x:c>
      <x:c r="AD107" s="8"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AE107" s="8" t="str">
        <x:v>Low</x:v>
      </x:c>
      <x:c r="AF107" s="2" t="str">
        <x:v>Hot Mixture Asphalt (HMA)</x:v>
      </x:c>
      <x:c r="AG107" s="2" t="str">
        <x:v>Slab / plate</x:v>
      </x:c>
      <x:c r="AH107" s="2" t="str">
        <x:v>Application=2/3; Methodology=2/3; Data Analysis=1/3 (Signal Processing=0/2; Property Complexity=1/3; Identification Method=1/3); Rheology=1/2. Reviewer Support=1/2 (descriptive only; not used in technical scoring). Primary=Testing Methodology Focus; Secondary=Application Focus.</x:v>
      </x:c>
    </x:row>
    <x:row r="108" ht="69">
      <x:c r="A108" s="2" t="str">
        <x:v>P43</x:v>
      </x:c>
      <x:c r="B108" s="2" t="str">
        <x:v>Zhang, W. and Akber, M.A. and Hou, S. and Bian, J. and Zhang, D. and Le, Q.</x:v>
      </x:c>
      <x:c r="C108" s="2" t="str">
        <x:v>2019</x:v>
      </x:c>
      <x:c r="D108" s="2" t="str">
        <x:v>Detection of dynamic modulus and crack properties of asphalt pavement using a non-destructive ultrasonic wave method</x:v>
      </x:c>
      <x:c r="E108" s="2" t="str">
        <x:v>UT</x:v>
      </x:c>
      <x:c r="F108" s="2" t="str">
        <x:v>Complex modulus (E*)</x:v>
      </x:c>
      <x:c r="G108" s="2" t="str">
        <x:v>Low</x:v>
      </x:c>
      <x:c r="H108" s="3" t="n">
        <x:v>3</x:v>
      </x:c>
      <x:c r="I108" s="3" t="str">
        <x:v>Applied-title evidence=Yes; materials reported=4; conventional-test comparison evidence=Yes.</x:v>
      </x:c>
      <x:c r="J108" s="4" t="n">
        <x:v>2</x:v>
      </x:c>
      <x:c r="K108" s="4" t="str">
        <x:v>ZBL-U510 | 50 kHz | Through-transmission | 4 | 21.1</x:v>
      </x:c>
      <x:c r="L108" s="19" t="n">
        <x:v>1</x:v>
      </x:c>
      <x:c r="M108" s="5" t="n">
        <x:v>0</x:v>
      </x:c>
      <x:c r="N108" s="5" t="n">
        <x:v>2</x:v>
      </x:c>
      <x:c r="O108" s="5" t="n">
        <x:v>1</x:v>
      </x:c>
      <x:c r="P108" s="5" t="str">
        <x:v>Not reported</x:v>
      </x:c>
      <x:c r="Q108" s="5" t="str">
        <x:v>Complex modulus; Wave velocity</x:v>
      </x:c>
      <x:c r="R108" s="5" t="str">
        <x:v>Direct analytical equation</x:v>
      </x:c>
      <x:c r="S108" s="5" t="str">
        <x:v>Norm of the complex modulus, P-waves/S-waves velocities</x:v>
      </x:c>
      <x:c r="T108" s="5" t="str">
        <x:v>Analytical method based on closed-form solutions of wave equations | Assumed constant</x:v>
      </x:c>
      <x:c r="U108" s="6" t="n">
        <x:v>1</x:v>
      </x:c>
      <x:c r="V108" s="6" t="str">
        <x:v>Not reported</x:v>
      </x:c>
      <x:c r="W108" s="6" t="str">
        <x:v>Comparison of results from different tests (e.g. between MWP tests and complex modulus tests)</x:v>
      </x:c>
      <x:c r="X108" s="7" t="n">
        <x:v>0</x:v>
      </x:c>
      <x:c r="Y108" s="7" t="str">
        <x:v>Not reported</x:v>
      </x:c>
      <x:c r="Z108" s="7" t="str">
        <x:v>Not reported</x:v>
      </x:c>
      <x:c r="AA108" s="8" t="str">
        <x:v>Application Focus</x:v>
      </x:c>
      <x:c r="AB108" s="8" t="str">
        <x:v>Testing Methodology Focus</x:v>
      </x:c>
      <x:c r="AC108" s="8" t="str">
        <x:v>No</x:v>
      </x:c>
      <x:c r="AD108" s="8" t="str">
        <x:v>Not needed; one technical contribution score was dominant.</x:v>
      </x:c>
      <x:c r="AE108" s="8" t="str">
        <x:v>High</x:v>
      </x:c>
      <x:c r="AF108" s="2" t="str">
        <x:v>Hot Mixture Asphalt (HMA)</x:v>
      </x:c>
      <x:c r="AG108" s="2" t="str">
        <x:v>Cylinder</x:v>
      </x:c>
      <x:c r="AH108" s="2" t="str">
        <x:v>Application=3/3; Methodology=2/3; Data Analysis=1/3 (Signal Processing=0/2; Property Complexity=2/3; Identification Method=1/3); Rheology=1/2. Reviewer Support=0/2 (descriptive only; not used in technical scoring). Primary=Application Focus; Secondary=Testing Methodology Focus.</x:v>
      </x:c>
    </x:row>
    <x:row r="109" ht="69">
      <x:c r="A109" s="2" t="str">
        <x:v>P11</x:v>
      </x:c>
      <x:c r="B109" s="2" t="str">
        <x:v>Zargar, M. and Banerjee, S. and Bullen, F. and Ayers, R.</x:v>
      </x:c>
      <x:c r="C109" s="2" t="str">
        <x:v>2019</x:v>
      </x:c>
      <x:c r="D109" s="2" t="str">
        <x:v>An investigation into the use of ultrasonic wave transmission techniques to evaluate air voids in asphalt</x:v>
      </x:c>
      <x:c r="E109" s="2" t="str">
        <x:v>UT</x:v>
      </x:c>
      <x:c r="F109" s="2" t="str">
        <x:v>Air voids</x:v>
      </x:c>
      <x:c r="G109" s="2" t="str">
        <x:v>Low</x:v>
      </x:c>
      <x:c r="H109" s="3" t="n">
        <x:v>3</x:v>
      </x:c>
      <x:c r="I109" s="3" t="str">
        <x:v>Applied-title evidence=Yes; materials reported=3; conventional-test comparison evidence=Yes.</x:v>
      </x:c>
      <x:c r="J109" s="4" t="n">
        <x:v>3</x:v>
      </x:c>
      <x:c r="K109" s="4" t="str">
        <x:v>Pundit 7 apparatus (piezoelectric crystal transducers) | 54 kHz | Compression (P) | Through-transmission | BS EN 12, 504-4 | 17 | 25</x:v>
      </x:c>
      <x:c r="L109" s="19" t="n">
        <x:v>1</x:v>
      </x:c>
      <x:c r="M109" s="5" t="n">
        <x:v>0</x:v>
      </x:c>
      <x:c r="N109" s="5" t="n">
        <x:v>1</x:v>
      </x:c>
      <x:c r="O109" s="5" t="n">
        <x:v>1</x:v>
      </x:c>
      <x:c r="P109" s="5" t="str">
        <x:v>Not reported</x:v>
      </x:c>
      <x:c r="Q109" s="5" t="str">
        <x:v>Other reported property</x:v>
      </x:c>
      <x:c r="R109" s="5" t="str">
        <x:v>Empirical / statistical correlation</x:v>
      </x:c>
      <x:c r="S109" s="5" t="str">
        <x:v>Air voids</x:v>
      </x:c>
      <x:c r="T109" s="5" t="str">
        <x:v>Time | linear regression with air voids</x:v>
      </x:c>
      <x:c r="U109" s="6" t="n">
        <x:v>0</x:v>
      </x:c>
      <x:c r="V109" s="6" t="str">
        <x:v>Not reported</x:v>
      </x:c>
      <x:c r="W109" s="6" t="str">
        <x:v>Not reported</x:v>
      </x:c>
      <x:c r="X109" s="7" t="n">
        <x:v>0</x:v>
      </x:c>
      <x:c r="Y109" s="7" t="str">
        <x:v>Not reported</x:v>
      </x:c>
      <x:c r="Z109" s="7" t="str">
        <x:v>Not reported</x:v>
      </x:c>
      <x:c r="AA109" s="8" t="str">
        <x:v>Testing Methodology Focus</x:v>
      </x:c>
      <x:c r="AB109" s="8" t="str">
        <x:v>Application Focus</x:v>
      </x:c>
      <x:c r="AC109" s="8" t="str">
        <x:v>Yes</x:v>
      </x:c>
      <x:c r="AD109" s="8"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AE109" s="8" t="str">
        <x:v>Low</x:v>
      </x:c>
      <x:c r="AF109" s="2" t="str">
        <x:v>Hot Mixture Asphalt (HMA)</x:v>
      </x:c>
      <x:c r="AG109" s="2" t="str">
        <x:v>Disc</x:v>
      </x:c>
      <x:c r="AH109" s="2" t="str">
        <x:v>Application=3/3; Methodology=3/3; Data Analysis=1/3 (Signal Processing=0/2; Property Complexity=1/3; Identification Method=1/3); Rheology=0/2. Reviewer Support=0/2 (descriptive only; not used in technical scoring). Primary=Testing Methodology Focus; Secondary=Application Focus.</x:v>
      </x:c>
    </x:row>
    <x:row r="110" ht="69">
      <x:c r="A110" s="2" t="str">
        <x:v>P164</x:v>
      </x:c>
      <x:c r="B110" s="2" t="str">
        <x:v>Carret, J.-C. and Di Benedetto, H. and Sauzéat, C.</x:v>
      </x:c>
      <x:c r="C110" s="2" t="str">
        <x:v>2018</x:v>
      </x:c>
      <x:c r="D110" s="2" t="str">
        <x:v>Characterization of asphalt mixes behaviour from dynamic tests and comparison with conventional cyclic tension-compression tests</x:v>
      </x:c>
      <x:c r="E110" s="2" t="str">
        <x:v>IR</x:v>
      </x:c>
      <x:c r="F110" s="2" t="str">
        <x:v>Complex modulus (E*)</x:v>
      </x:c>
      <x:c r="G110" s="2" t="str">
        <x:v>High</x:v>
      </x:c>
      <x:c r="H110" s="3" t="n">
        <x:v>3</x:v>
      </x:c>
      <x:c r="I110" s="3" t="str">
        <x:v>Applied-title evidence=Yes; materials reported=2; conventional-test comparison evidence=Yes.</x:v>
      </x:c>
      <x:c r="J110" s="4" t="n">
        <x:v>3</x:v>
      </x:c>
      <x:c r="K110" s="4" t="str">
        <x:v>Impact hammer with a load cell | Accelerometer | Free-free (supported by foam or equivalent) | Longitudinal | 5 | −20, 0, 15, 35 and 50 °C</x:v>
      </x:c>
      <x:c r="L110" s="19" t="n">
        <x:v>3</x:v>
      </x:c>
      <x:c r="M110" s="5" t="n">
        <x:v>2</x:v>
      </x:c>
      <x:c r="N110" s="5" t="n">
        <x:v>3</x:v>
      </x:c>
      <x:c r="O110" s="5" t="n">
        <x:v>3</x:v>
      </x:c>
      <x:c r="P110" s="5" t="str">
        <x:v>Coherence / signal-quality assessment; FFT / Fourier transform</x:v>
      </x:c>
      <x:c r="Q110" s="5" t="str">
        <x:v>Complex modulus; Phase angle; Poisson's ratio</x:v>
      </x:c>
      <x:c r="R110" s="5" t="str">
        <x:v>Finite element / numerical model; Inverse / back-analysis</x:v>
      </x:c>
      <x:c r="S110" s="5" t="str">
        <x:v>Norm of the complex modulus, Phase angle of the complex modulus, Poisson’s ratio</x:v>
      </x:c>
      <x:c r="T110" s="5" t="str">
        <x:v>Frequency | Numerical inverse analysis (FEM or other) | 100–20,000 Hz | MATLAB, COMSOL | Two back-analysis approaches were evaluated: (i) 2S2P1D viscoelastic model and (ii) constant complex modulus assumption. Both approaches provided similar results and good agreement with tension–compression tests.</x:v>
      </x:c>
      <x:c r="U110" s="6" t="n">
        <x:v>2</x:v>
      </x:c>
      <x:c r="V110" s="6" t="str">
        <x:v>2S2P1D</x:v>
      </x:c>
      <x:c r="W110" s="6" t="str">
        <x:v>Master curve construction, Comparison of results from different tests (e.g. between MWP tests and complex modulus tests)</x:v>
      </x:c>
      <x:c r="X110" s="7" t="n">
        <x:v>2</x:v>
      </x:c>
      <x:c r="Y110" s="7" t="str">
        <x:v>Demonstrated that impact resonance testing can be used to determine the linear viscoelastic properties of asphalt mixtures and showed good agreement with conventional cyclic tension–compression test results over a wide range of temperatures and frequencies.</x:v>
      </x:c>
      <x:c r="Z110" s="7" t="str">
        <x:v>One of the few studies directly comparing IRT results with conventional cyclic tension–compression measurements using 2S2P1D rheological modeling and master curves for validation.</x:v>
      </x:c>
      <x:c r="AA110" s="8" t="str">
        <x:v>Data Analysis Type</x:v>
      </x:c>
      <x:c r="AB110" s="8" t="str">
        <x:v>Application Focus</x:v>
      </x:c>
      <x:c r="AC110" s="8" t="str">
        <x:v>Yes</x:v>
      </x:c>
      <x:c r="AD110" s="8" t="str">
        <x:v>Resolved using ABK (Key contribution) and ABL (Reviewer notes). Reviewer tie-break scores: Application Focus=2, Testing Methodology Focus=3, Data Analysis Type=4.</x:v>
      </x:c>
      <x:c r="AE110" s="8" t="str">
        <x:v>Medium</x:v>
      </x:c>
      <x:c r="AF110" s="2" t="str">
        <x:v>Hot Mixture Asphalt (HMA); Warm Mixture Asphalt (WMA)</x:v>
      </x:c>
      <x:c r="AG110" s="2" t="str">
        <x:v>Cylinder</x:v>
      </x:c>
      <x:c r="AH110" s="2" t="str">
        <x:v>Application=3/3; Methodology=3/3; Data Analysis=3/3 (Signal Processing=2/2; Property Complexity=3/3; Identification Method=3/3); Rheology=2/2. Reviewer Support=2/2 (descriptive only; not used in technical scoring). Primary=Data Analysis Type; Secondary=Application Focus.</x:v>
      </x:c>
    </x:row>
    <x:row r="111" ht="69">
      <x:c r="A111" s="2" t="str">
        <x:v>P46</x:v>
      </x:c>
      <x:c r="B111" s="2" t="str">
        <x:v>Underwood, S. and Kim, Y.R.</x:v>
      </x:c>
      <x:c r="C111" s="2" t="str">
        <x:v>2003</x:v>
      </x:c>
      <x:c r="D111" s="2" t="str">
        <x:v>Determination of Depth of Surface Cracks in Asphalt Pavements</x:v>
      </x:c>
      <x:c r="E111" s="2" t="str">
        <x:v>UT</x:v>
      </x:c>
      <x:c r="F111" s="2" t="str">
        <x:v>Surface Wave Testing (SWT) /</x:v>
      </x:c>
      <x:c r="G111" s="2" t="str">
        <x:v>Medium</x:v>
      </x:c>
      <x:c r="H111" s="3" t="n">
        <x:v>2</x:v>
      </x:c>
      <x:c r="I111" s="3" t="str">
        <x:v>Applied-title evidence=Yes; materials reported=1; conventional-test comparison evidence=Yes.</x:v>
      </x:c>
      <x:c r="J111" s="4" t="n">
        <x:v>2</x:v>
      </x:c>
      <x:c r="K111" s="4" t="str">
        <x:v>ultrasonic V-meter | 54 kHz | Compression (P) | Pulse-echo | Ultrasonic Pulse Velocity (UPV) method using a V-meter; crack-depth equations from James Instruments and Naik &amp; Malhotra.</x:v>
      </x:c>
      <x:c r="L111" s="19" t="n">
        <x:v>1</x:v>
      </x:c>
      <x:c r="M111" s="5" t="n">
        <x:v>0</x:v>
      </x:c>
      <x:c r="N111" s="5" t="n">
        <x:v>1</x:v>
      </x:c>
      <x:c r="O111" s="5" t="n">
        <x:v>1</x:v>
      </x:c>
      <x:c r="P111" s="5" t="str">
        <x:v>Not reported</x:v>
      </x:c>
      <x:c r="Q111" s="5" t="str">
        <x:v>Wave velocity</x:v>
      </x:c>
      <x:c r="R111" s="5" t="str">
        <x:v>Direct analytical equation</x:v>
      </x:c>
      <x:c r="S111" s="5" t="str">
        <x:v>P-waves/S-waves velocities</x:v>
      </x:c>
      <x:c r="T111" s="5" t="str">
        <x:v>Time | Analytical method based on closed-form solutions of wave equations | James Instruments crack-depth equation,  Naik and Malhotra crack-depth equation | Crack depth estimated from ultrasonic wave travel time assuming wave velocity is affected by crack depth and that crack length is sufficiently larger than crack depth</x:v>
      </x:c>
      <x:c r="U111" s="6" t="n">
        <x:v>0</x:v>
      </x:c>
      <x:c r="V111" s="6" t="str">
        <x:v>Not reported</x:v>
      </x:c>
      <x:c r="W111" s="6" t="str">
        <x:v>Not reported</x:v>
      </x:c>
      <x:c r="X111" s="7" t="n">
        <x:v>1</x:v>
      </x:c>
      <x:c r="Y111" s="7" t="str">
        <x:v>First demonstration that UT and surface waves can be used to estimate surface-crack depth in asphalt pavements nondestructively, with UT showing the greatest practical potential.</x:v>
      </x:c>
      <x:c r="Z111" s="7" t="str">
        <x:v>Focuses on crack-depth detection rather than material-property characterization; UT was more practical than surface-wave testing because it did not require baseline wave properties.</x:v>
      </x:c>
      <x:c r="AA111" s="8" t="str">
        <x:v>Testing Methodology Focus</x:v>
      </x:c>
      <x:c r="AB111" s="8" t="str">
        <x:v>Application Focus</x:v>
      </x:c>
      <x:c r="AC111" s="8" t="str">
        <x:v>Yes</x:v>
      </x:c>
      <x:c r="AD111" s="8"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AE111" s="8" t="str">
        <x:v>Low</x:v>
      </x:c>
      <x:c r="AF111" s="2" t="str">
        <x:v>Hot Mixture Asphalt (HMA)</x:v>
      </x:c>
      <x:c r="AG111" s="2" t="str">
        <x:v>Slab / plate</x:v>
      </x:c>
      <x:c r="AH111" s="2" t="str">
        <x:v>Application=2/3; Methodology=2/3; Data Analysis=1/3 (Signal Processing=0/2; Property Complexity=1/3; Identification Method=1/3); Rheology=0/2. Reviewer Support=1/2 (descriptive only; not used in technical scoring). Primary=Testing Methodology Focus; Secondary=Application Focus.</x:v>
      </x:c>
    </x:row>
    <x:row r="112" ht="82.80000305175781">
      <x:c r="A112" s="2" t="str">
        <x:v>P55</x:v>
      </x:c>
      <x:c r="B112" s="2" t="str">
        <x:v>Al-Zajrawi, A.K. and Mashkur, B.T. and Al-Zahra, Z.A.</x:v>
      </x:c>
      <x:c r="C112" s="2" t="str">
        <x:v>2020</x:v>
      </x:c>
      <x:c r="D112" s="2" t="str">
        <x:v>Effect of Silica on Hot Mix Asphalt Mixture</x:v>
      </x:c>
      <x:c r="E112" s="2" t="str">
        <x:v>UT</x:v>
      </x:c>
      <x:c r="F112" s="2" t="str">
        <x:v>None reported</x:v>
      </x:c>
      <x:c r="G112" s="2" t="str">
        <x:v>Low</x:v>
      </x:c>
      <x:c r="H112" s="3" t="n">
        <x:v>0</x:v>
      </x:c>
      <x:c r="I112" s="3" t="str">
        <x:v>Applied-title evidence=No; materials reported=1; conventional-test comparison evidence=No.</x:v>
      </x:c>
      <x:c r="J112" s="4" t="n">
        <x:v>0</x:v>
      </x:c>
      <x:c r="K112" s="4" t="str">
        <x:v>ASTM C597</x:v>
      </x:c>
      <x:c r="L112" s="19" t="n">
        <x:v>0</x:v>
      </x:c>
      <x:c r="M112" s="5" t="n">
        <x:v>0</x:v>
      </x:c>
      <x:c r="N112" s="5" t="n">
        <x:v>0</x:v>
      </x:c>
      <x:c r="O112" s="5" t="n">
        <x:v>0</x:v>
      </x:c>
      <x:c r="P112" s="5" t="str">
        <x:v>Not reported</x:v>
      </x:c>
      <x:c r="Q112" s="5" t="str">
        <x:v>Not reported</x:v>
      </x:c>
      <x:c r="R112" s="5" t="str">
        <x:v>Not reported</x:v>
      </x:c>
      <x:c r="S112" s="5" t="str">
        <x:v>Not reported</x:v>
      </x:c>
      <x:c r="T112" s="5" t="str">
        <x:v>Not reported</x:v>
      </x:c>
      <x:c r="U112" s="6" t="n">
        <x:v>0</x:v>
      </x:c>
      <x:c r="V112" s="6" t="str">
        <x:v>Not reported</x:v>
      </x:c>
      <x:c r="W112" s="6" t="str">
        <x:v>Not reported</x:v>
      </x:c>
      <x:c r="X112" s="7" t="n">
        <x:v>0</x:v>
      </x:c>
      <x:c r="Y112" s="7" t="str">
        <x:v>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x:v>
      </x:c>
      <x:c r="Z112" s="7" t="str">
        <x:v>Not reported</x:v>
      </x:c>
      <x:c r="AA112" s="8" t="str">
        <x:v>Application Focus</x:v>
      </x:c>
      <x:c r="AB112" s="8" t="str">
        <x:v>None</x:v>
      </x:c>
      <x:c r="AC112" s="8" t="str">
        <x:v>Yes</x:v>
      </x:c>
      <x:c r="AD112" s="8" t="str">
        <x:v>Reviewer comments did not uniquely resolve the tie; technical evidence density was used as fallback. Resolved using ABK (Key contribution) and ABL (Reviewer notes). Reviewer tie-break scores: Application Focus=4, Testing Methodology Focus=2, Data Analysis Type=4. Fallback selected Application Focus.</x:v>
      </x:c>
      <x:c r="AE112" s="8" t="str">
        <x:v>Low</x:v>
      </x:c>
      <x:c r="AF112" s="2" t="str">
        <x:v>Hot Mixture Asphalt (HMA)</x:v>
      </x:c>
      <x:c r="AG112" s="2" t="str">
        <x:v>Not reported</x:v>
      </x:c>
      <x:c r="AH112" s="2" t="str">
        <x:v>Application=0/3; Methodology=0/3; Data Analysis=0/3 (Signal Processing=0/2; Property Complexity=0/3; Identification Method=0/3); Rheology=0/2. Reviewer Support=0/2 (descriptive only; not used in technical scoring). Primary=Application Focus; Secondary=None.</x:v>
      </x:c>
    </x:row>
    <x:row r="113" ht="69">
      <x:c r="A113" s="2" t="str">
        <x:v>P116</x:v>
      </x:c>
      <x:c r="B113" s="2" t="str">
        <x:v>Azizah, N. and Tjaronge, M.W. and Amiruddin, A.A. and Lando, A.T.</x:v>
      </x:c>
      <x:c r="C113" s="2" t="str">
        <x:v>2025</x:v>
      </x:c>
      <x:c r="D113" s="2" t="str">
        <x:v>Performance of Asphalt Concrete Mixtures Containing Nickel Slag</x:v>
      </x:c>
      <x:c r="E113" s="2" t="str">
        <x:v>UT</x:v>
      </x:c>
      <x:c r="F113" s="2" t="str">
        <x:v>Marshall Test</x:v>
      </x:c>
      <x:c r="G113" s="2" t="str">
        <x:v>High</x:v>
      </x:c>
      <x:c r="H113" s="3" t="n">
        <x:v>3</x:v>
      </x:c>
      <x:c r="I113" s="3" t="str">
        <x:v>Applied-title evidence=Yes; materials reported=2; conventional-test comparison evidence=Yes.</x:v>
      </x:c>
      <x:c r="J113" s="4" t="n">
        <x:v>2</x:v>
      </x:c>
      <x:c r="K113" s="4" t="str">
        <x:v>Pundit ultrasonic transducers (model not reported) | Compression (P) | Through-transmission</x:v>
      </x:c>
      <x:c r="L113" s="19" t="n">
        <x:v>1</x:v>
      </x:c>
      <x:c r="M113" s="5" t="n">
        <x:v>1</x:v>
      </x:c>
      <x:c r="N113" s="5" t="n">
        <x:v>1</x:v>
      </x:c>
      <x:c r="O113" s="5" t="n">
        <x:v>1</x:v>
      </x:c>
      <x:c r="P113" s="5" t="str">
        <x:v>Other / basic signal processing</x:v>
      </x:c>
      <x:c r="Q113" s="5" t="str">
        <x:v>Wave velocity</x:v>
      </x:c>
      <x:c r="R113" s="5" t="str">
        <x:v>Direct analytical equation</x:v>
      </x:c>
      <x:c r="S113" s="5" t="str">
        <x:v>P-waves/S-waves velocities</x:v>
      </x:c>
      <x:c r="T113" s="5" t="str">
        <x:v>Time | Analytical method based on closed-form solutions of wave equations | V = L/T. | Wave velocity is determined from the travel time through a homogeneous specimen and is related to the internal structure and density of the asphalt mixture. | UPV calculated from direct travel time measurement using V = L/T.</x:v>
      </x:c>
      <x:c r="U113" s="6" t="n">
        <x:v>0</x:v>
      </x:c>
      <x:c r="V113" s="6" t="str">
        <x:v>Not reported</x:v>
      </x:c>
      <x:c r="W113" s="6" t="str">
        <x:v>Not reported</x:v>
      </x:c>
      <x:c r="X113" s="7" t="n">
        <x:v>2</x:v>
      </x:c>
      <x:c r="Y113" s="7" t="str">
        <x:v>Validated UPV as a nondestructive predictor of Marshall Stability and demonstrated the beneficial effect of nickel slag aggregate on asphalt-mixture performance.</x:v>
      </x:c>
      <x:c r="Z113" s="7" t="str">
        <x:v>Focuses on UPV–Marshall correlations rather than modulus determination; evaluates alternative aggregates (nickel slag) instead of damage detection or viscoelastic characterization.</x:v>
      </x:c>
      <x:c r="AA113" s="8" t="str">
        <x:v>Application Focus</x:v>
      </x:c>
      <x:c r="AB113" s="8" t="str">
        <x:v>Testing Methodology Focus</x:v>
      </x:c>
      <x:c r="AC113" s="8" t="str">
        <x:v>No</x:v>
      </x:c>
      <x:c r="AD113" s="8" t="str">
        <x:v>Not needed; one technical contribution score was dominant.</x:v>
      </x:c>
      <x:c r="AE113" s="8" t="str">
        <x:v>High</x:v>
      </x:c>
      <x:c r="AF113" s="2" t="str">
        <x:v>Hot Mixture Asphalt (HMA)</x:v>
      </x:c>
      <x:c r="AG113" s="2" t="str">
        <x:v>Cylinder</x:v>
      </x:c>
      <x:c r="AH113" s="2" t="str">
        <x:v>Application=3/3; Methodology=2/3; Data Analysis=1/3 (Signal Processing=1/2; Property Complexity=1/3; Identification Method=1/3); Rheology=0/2. Reviewer Support=2/2 (descriptive only; not used in technical scoring). Primary=Application Focus; Secondary=Testing Methodology Focus.</x:v>
      </x:c>
    </x:row>
    <x:row r="114" ht="55.20000076293945">
      <x:c r="A114" s="2" t="str">
        <x:v>P105</x:v>
      </x:c>
      <x:c r="B114" s="2" t="str">
        <x:v>McGovern, M.E. and Buttlar, W.G. and Reis, H.</x:v>
      </x:c>
      <x:c r="C114" s="2" t="str">
        <x:v>2016</x:v>
      </x:c>
      <x:c r="D114" s="2" t="str">
        <x:v>Nondestructive field evaluation of aging levels of rejuvenated asphalt concrete pavements</x:v>
      </x:c>
      <x:c r="E114" s="2" t="str">
        <x:v>UT</x:v>
      </x:c>
      <x:c r="F114" s="2" t="str">
        <x:v>None reported</x:v>
      </x:c>
      <x:c r="G114" s="2" t="str">
        <x:v>Medium</x:v>
      </x:c>
      <x:c r="H114" s="3" t="n">
        <x:v>1</x:v>
      </x:c>
      <x:c r="I114" s="3" t="str">
        <x:v>Applied-title evidence=Yes; materials reported=1; conventional-test comparison evidence=No.</x:v>
      </x:c>
      <x:c r="J114" s="4" t="n">
        <x:v>3</x:v>
      </x:c>
      <x:c r="K114" s="4" t="str">
        <x:v>2 Panametrics V413 and 1 V1011 | 500 kHz (V413) and 100 kHz (V1011) | Compression (P), Shear (S) | Subsurface wave propagation | - | 300 / 5 | -</x:v>
      </x:c>
      <x:c r="L114" s="19" t="n">
        <x:v>1</x:v>
      </x:c>
      <x:c r="M114" s="5" t="n">
        <x:v>1</x:v>
      </x:c>
      <x:c r="N114" s="5" t="n">
        <x:v>1</x:v>
      </x:c>
      <x:c r="O114" s="5" t="n">
        <x:v>1</x:v>
      </x:c>
      <x:c r="P114" s="5" t="str">
        <x:v>Other / basic signal processing</x:v>
      </x:c>
      <x:c r="Q114" s="5" t="str">
        <x:v>Attenuation; Wave velocity</x:v>
      </x:c>
      <x:c r="R114" s="5" t="str">
        <x:v>Other / not clearly specified</x:v>
      </x:c>
      <x:c r="S114" s="5" t="str">
        <x:v>P-waves/S-waves velocities, Attenuation</x:v>
      </x:c>
      <x:c r="T114" s="5" t="str">
        <x:v>Time and frequency | Two dilatational waves interact to produce a shear wave polarized in the k1-k2 plane with a difference frequency f3 = f1 − f2. | Method: noncollinear wave mixing of subsurface dilatational waves | calculation of the shear wave velocities, using the fixed-angle technique to estimae the velocities and attenuations</x:v>
      </x:c>
      <x:c r="U114" s="6" t="n">
        <x:v>0</x:v>
      </x:c>
      <x:c r="V114" s="6" t="str">
        <x:v>Not reported</x:v>
      </x:c>
      <x:c r="W114" s="6" t="str">
        <x:v>Not reported</x:v>
      </x:c>
      <x:c r="X114" s="7" t="n">
        <x:v>1</x:v>
      </x:c>
      <x:c r="Y114" s="7" t="str">
        <x:v>Nonlinear ultrasonic wave mixing to asphalt, use of fixed-angle technique</x:v>
      </x:c>
      <x:c r="Z114" s="7" t="str">
        <x:v>This is probably a techinque not used in other papers. But can be used in comparison to other papers that asses aging.</x:v>
      </x:c>
      <x:c r="AA114" s="8" t="str">
        <x:v>Testing Methodology Focus</x:v>
      </x:c>
      <x:c r="AB114" s="8" t="str">
        <x:v>None</x:v>
      </x:c>
      <x:c r="AC114" s="8" t="str">
        <x:v>No</x:v>
      </x:c>
      <x:c r="AD114" s="8" t="str">
        <x:v>Not needed; one technical contribution score was dominant.</x:v>
      </x:c>
      <x:c r="AE114" s="8" t="str">
        <x:v>High</x:v>
      </x:c>
      <x:c r="AF114" s="2" t="str">
        <x:v>Hot Mixture Asphalt (HMA)</x:v>
      </x:c>
      <x:c r="AG114" s="2" t="str">
        <x:v>Prism / beam</x:v>
      </x:c>
      <x:c r="AH114" s="2" t="str">
        <x:v>Application=1/3; Methodology=3/3; Data Analysis=1/3 (Signal Processing=1/2; Property Complexity=1/3; Identification Method=1/3); Rheology=0/2. Reviewer Support=1/2 (descriptive only; not used in technical scoring). Primary=Testing Methodology Focus; Secondary=None.</x:v>
      </x:c>
    </x:row>
    <x:row r="115" ht="110.4000015258789">
      <x:c r="A115" s="2" t="str">
        <x:v>P63</x:v>
      </x:c>
      <x:c r="B115" s="2" t="str">
        <x:v>Yadav Shivpal, Kusam Abhilash and Tayebali Akhtarhusein A</x:v>
      </x:c>
      <x:c r="C115" s="2" t="str">
        <x:v>2021</x:v>
      </x:c>
      <x:c r="D115" s="2" t="str">
        <x:v>Evaluating Moisture Damage Using Impact Resonance Test</x:v>
      </x:c>
      <x:c r="E115" s="2" t="str">
        <x:v>IR</x:v>
      </x:c>
      <x:c r="F115" s="2" t="str">
        <x:v>Moisture sensitivity; tensile strength ratio (TSR)</x:v>
      </x:c>
      <x:c r="G115" s="2" t="str">
        <x:v>High</x:v>
      </x:c>
      <x:c r="H115" s="3" t="n">
        <x:v>3</x:v>
      </x:c>
      <x:c r="I115" s="3" t="str">
        <x:v>Applied-title evidence=Yes; materials reported=3; conventional-test comparison evidence=Yes.</x:v>
      </x:c>
      <x:c r="J115" s="4" t="n">
        <x:v>3</x:v>
      </x:c>
      <x:c r="K115" s="4" t="str">
        <x:v>Impact with another device (glass/steel ball, hammer, etc.) | Accelerometer | Free-free (supported by foam or equivalent), | Flexural | 5</x:v>
      </x:c>
      <x:c r="L115" s="19" t="n">
        <x:v>1</x:v>
      </x:c>
      <x:c r="M115" s="5" t="n">
        <x:v>1</x:v>
      </x:c>
      <x:c r="N115" s="5" t="n">
        <x:v>0</x:v>
      </x:c>
      <x:c r="O115" s="5" t="n">
        <x:v>1</x:v>
      </x:c>
      <x:c r="P115" s="5" t="str">
        <x:v>FFT / Fourier transform</x:v>
      </x:c>
      <x:c r="Q115" s="5" t="str">
        <x:v>Not reported</x:v>
      </x:c>
      <x:c r="R115" s="5" t="str">
        <x:v>Direct analytical equation</x:v>
      </x:c>
      <x:c r="S115" s="5" t="str">
        <x:v>Not reported</x:v>
      </x:c>
      <x:c r="T115" s="5" t="str">
        <x:v>Frequency | Analytical method based on closed-form solutions of wave equations | Damping | MATLAB | The authors did not determine the mechanical properties. Damping was calculated using the half-power bandwidth method, and corrected damping was calculated (based on Wu 2015), and the natural frequency was then calculated (using the resonant frequency from the accelerometer’s FFT). The conclusions and comparisons presented in the article were all based only on the natural frequency.</x:v>
      </x:c>
      <x:c r="U115" s="6" t="n">
        <x:v>0</x:v>
      </x:c>
      <x:c r="V115" s="6" t="str">
        <x:v>Not reported</x:v>
      </x:c>
      <x:c r="W115" s="6" t="str">
        <x:v>Not reported</x:v>
      </x:c>
      <x:c r="X115" s="7" t="n">
        <x:v>2</x:v>
      </x:c>
      <x:c r="Y115" s="7" t="str">
        <x:v>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x:v>
      </x:c>
      <x:c r="Z115" s="7" t="str">
        <x:v>Study limitations: Lack of a direct comparison of mechanical properties obtained from IR testing and traditional testing for a more complete assessment of the impact of moisture damage and the two protocols adopted.</x:v>
      </x:c>
      <x:c r="AA115" s="8" t="str">
        <x:v>Application Focus</x:v>
      </x:c>
      <x:c r="AB115" s="8" t="str">
        <x:v>Testing Methodology Focus</x:v>
      </x:c>
      <x:c r="AC115" s="8" t="str">
        <x:v>Yes</x:v>
      </x:c>
      <x:c r="AD115" s="8" t="str">
        <x:v>Resolved using ABK (Key contribution) and ABL (Reviewer notes). Reviewer tie-break scores: Application Focus=19, Testing Methodology Focus=9.</x:v>
      </x:c>
      <x:c r="AE115" s="8" t="str">
        <x:v>Medium</x:v>
      </x:c>
      <x:c r="AF115" s="2" t="str">
        <x:v>Hot Mixture Asphalt (HMA)</x:v>
      </x:c>
      <x:c r="AG115" s="2" t="str">
        <x:v>Cylinder; Disc</x:v>
      </x:c>
      <x:c r="AH115" s="2" t="str">
        <x:v>Application=3/3; Methodology=3/3; Data Analysis=1/3 (Signal Processing=1/2; Property Complexity=0/3; Identification Method=1/3); Rheology=0/2. Reviewer Support=2/2 (descriptive only; not used in technical scoring). Primary=Application Focus; Secondary=Testing Methodology Focus.</x:v>
      </x:c>
    </x:row>
    <x:row r="116" ht="55.20000076293945">
      <x:c r="A116" s="2" t="str">
        <x:v>P101</x:v>
      </x:c>
      <x:c r="B116" s="2" t="str">
        <x:v>Carret, JC and Di Benedetto, H and Sauzeat, C</x:v>
      </x:c>
      <x:c r="C116" s="2" t="str">
        <x:v>2018</x:v>
      </x:c>
      <x:c r="D116" s="2" t="str">
        <x:v>Multi Modal Dynamic Linear Viscoelastic Back Analysis for Asphalt Mixes</x:v>
      </x:c>
      <x:c r="E116" s="2" t="str">
        <x:v>Other / not explicitly UT or IR</x:v>
      </x:c>
      <x:c r="F116" s="2" t="str">
        <x:v>Complex modulus (E*)</x:v>
      </x:c>
      <x:c r="G116" s="2" t="str">
        <x:v>High</x:v>
      </x:c>
      <x:c r="H116" s="3" t="n">
        <x:v>1</x:v>
      </x:c>
      <x:c r="I116" s="3" t="str">
        <x:v>Applied-title evidence=No; materials reported=0; conventional-test comparison evidence=Yes.</x:v>
      </x:c>
      <x:c r="J116" s="4" t="n">
        <x:v>0</x:v>
      </x:c>
      <x:c r="K116" s="4" t="str">
        <x:v>Limited methodological information.</x:v>
      </x:c>
      <x:c r="L116" s="19" t="n">
        <x:v>0</x:v>
      </x:c>
      <x:c r="M116" s="5" t="n">
        <x:v>0</x:v>
      </x:c>
      <x:c r="N116" s="5" t="n">
        <x:v>0</x:v>
      </x:c>
      <x:c r="O116" s="5" t="n">
        <x:v>0</x:v>
      </x:c>
      <x:c r="P116" s="5" t="str">
        <x:v>Not reported</x:v>
      </x:c>
      <x:c r="Q116" s="5" t="str">
        <x:v>Not reported</x:v>
      </x:c>
      <x:c r="R116" s="5" t="str">
        <x:v>Not reported</x:v>
      </x:c>
      <x:c r="S116" s="5" t="str">
        <x:v>Not reported</x:v>
      </x:c>
      <x:c r="T116" s="5" t="str">
        <x:v>Not reported</x:v>
      </x:c>
      <x:c r="U116" s="6" t="n">
        <x:v>2</x:v>
      </x:c>
      <x:c r="V116" s="6" t="str">
        <x:v>2S2P1D</x:v>
      </x:c>
      <x:c r="W116" s="6" t="str">
        <x:v>Master curve construction, Comparison of results from different tests (e.g. between MWP tests and complex modulus tests)</x:v>
      </x:c>
      <x:c r="X116" s="7" t="n">
        <x:v>2</x:v>
      </x:c>
      <x:c r="Y116" s="7" t="str">
        <x:v>This study proposed a simplified back analysis method that gives good results, both for the norm of the complex modulus and for the phase angle at low and intermediate temperatures.</x:v>
      </x:c>
      <x:c r="Z116" s="7" t="str">
        <x:v>It is an important study that is highly relevant to the MWP scope.</x:v>
      </x:c>
      <x:c r="AA116" s="8" t="str">
        <x:v>Application Focus</x:v>
      </x:c>
      <x:c r="AB116" s="8" t="str">
        <x:v>None</x:v>
      </x:c>
      <x:c r="AC116" s="8" t="str">
        <x:v>No</x:v>
      </x:c>
      <x:c r="AD116" s="8" t="str">
        <x:v>Not needed; one technical contribution score was dominant.</x:v>
      </x:c>
      <x:c r="AE116" s="8" t="str">
        <x:v>High</x:v>
      </x:c>
      <x:c r="AF116" s="2" t="str">
        <x:v>Other / special / unspecified asphalt material</x:v>
      </x:c>
      <x:c r="AG116" s="2" t="str">
        <x:v>Cylinder</x:v>
      </x:c>
      <x:c r="AH116" s="2" t="str">
        <x:v>Application=1/3; Methodology=0/3; Data Analysis=0/3 (Signal Processing=0/2; Property Complexity=0/3; Identification Method=0/3); Rheology=2/2. Reviewer Support=2/2 (descriptive only; not used in technical scoring). Primary=Application Focus; Secondary=None.</x:v>
      </x:c>
    </x:row>
    <x:row r="117" ht="96.5999984741211">
      <x:c r="A117" s="2" t="str">
        <x:v>P47</x:v>
      </x:c>
      <x:c r="B117" s="2" t="str">
        <x:v>Kim, D. and Kim, Y.R.</x:v>
      </x:c>
      <x:c r="C117" s="2" t="str">
        <x:v>2017</x:v>
      </x:c>
      <x:c r="D117" s="2" t="str">
        <x:v>Determination of dynamic modulus values of asphalt mixtures using impact resonance testing of thin disk specimens</x:v>
      </x:c>
      <x:c r="E117" s="2" t="str">
        <x:v>IR</x:v>
      </x:c>
      <x:c r="F117" s="2" t="str">
        <x:v>Complex modulus (E*)</x:v>
      </x:c>
      <x:c r="G117" s="2" t="str">
        <x:v>High</x:v>
      </x:c>
      <x:c r="H117" s="3" t="n">
        <x:v>2</x:v>
      </x:c>
      <x:c r="I117" s="3" t="str">
        <x:v>Applied-title evidence=No; materials reported=3; conventional-test comparison evidence=Yes.</x:v>
      </x:c>
      <x:c r="J117" s="4" t="n">
        <x:v>3</x:v>
      </x:c>
      <x:c r="K117" s="4" t="str">
        <x:v>Impact with another device (glass/steel ball, hammer, etc.) | Accelerometer | Free-free (supported by foam or equivalent), Four hard supports for disc specimens | Longitudinal, Flexural | ASTM E1876-09: Dynamic Young’s Modulus, Shear Modulus and Poisson’s Ratio by Impulse Excitation of Vibration | 10, 20, 25, 30, 40, 50°C</x:v>
      </x:c>
      <x:c r="L117" s="19" t="n">
        <x:v>2</x:v>
      </x:c>
      <x:c r="M117" s="5" t="n">
        <x:v>1</x:v>
      </x:c>
      <x:c r="N117" s="5" t="n">
        <x:v>3</x:v>
      </x:c>
      <x:c r="O117" s="5" t="n">
        <x:v>1</x:v>
      </x:c>
      <x:c r="P117" s="5" t="str">
        <x:v>FFT / Fourier transform</x:v>
      </x:c>
      <x:c r="Q117" s="5" t="str">
        <x:v>Complex modulus; Phase angle; Poisson's ratio</x:v>
      </x:c>
      <x:c r="R117" s="5" t="str">
        <x:v>Direct analytical equation</x:v>
      </x:c>
      <x:c r="S117" s="5" t="str">
        <x:v>Norm of the complex modulus, Phase angle of the complex modulus, Poisson’s ratio</x:v>
      </x:c>
      <x:c r="T117" s="5" t="str">
        <x:v>Frequency | Analytical method based on closed-form solutions of wave equations | According to the FFT graphs: 0–50,000 Hz | Assumed Poisson’s Ratio from literature in Case 2 for 3 materiais at 10°C (0.28), 20°C (0.3), 30°C (0.33) and 40°C (0.39). | Geometry | Analytical method equations used: Case 1 from ASTM E1876-09 and Case 2 from Leming, M. L. and Nau, J. (1996)</x:v>
      </x:c>
      <x:c r="U117" s="6" t="n">
        <x:v>2</x:v>
      </x:c>
      <x:c r="V117" s="6" t="str">
        <x:v>Sigmoidal, The |E*| value at the low reduced frequency was estimated using the predictive equation, that utilizes the dynamic shear modulus (|G*|) value</x:v>
      </x:c>
      <x:c r="W117" s="6" t="str">
        <x:v>Master curve construction, Comparison of results from different tests (e.g. between MWP tests and complex modulus tests)</x:v>
      </x:c>
      <x:c r="X117" s="7" t="n">
        <x:v>2</x:v>
      </x:c>
      <x:c r="Y117" s="7" t="str">
        <x:v>-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x:v>
      </x:c>
      <x:c r="Z117" s="7" t="str">
        <x:v>Not reported</x:v>
      </x:c>
      <x:c r="AA117" s="8" t="str">
        <x:v>Testing Methodology Focus</x:v>
      </x:c>
      <x:c r="AB117" s="8" t="str">
        <x:v>Application Focus</x:v>
      </x:c>
      <x:c r="AC117" s="8" t="str">
        <x:v>No</x:v>
      </x:c>
      <x:c r="AD117" s="8" t="str">
        <x:v>Not needed; one technical contribution score was dominant.</x:v>
      </x:c>
      <x:c r="AE117" s="8" t="str">
        <x:v>High</x:v>
      </x:c>
      <x:c r="AF117" s="2" t="str">
        <x:v>Hot Mixture Asphalt (HMA)</x:v>
      </x:c>
      <x:c r="AG117" s="2" t="str">
        <x:v>Cylinder; Disc</x:v>
      </x:c>
      <x:c r="AH117" s="2" t="str">
        <x:v>Application=2/3; Methodology=3/3; Data Analysis=2/3 (Signal Processing=1/2; Property Complexity=3/3; Identification Method=1/3); Rheology=2/2. Reviewer Support=2/2 (descriptive only; not used in technical scoring). Primary=Testing Methodology Focus; Secondary=Application Focus.</x:v>
      </x:c>
    </x:row>
    <x:row r="118" ht="55.20000076293945">
      <x:c r="A118" s="2" t="str">
        <x:v>P137</x:v>
      </x:c>
      <x:c r="B118" s="2" t="str">
        <x:v>Boz, I. and Solaimanian, M.</x:v>
      </x:c>
      <x:c r="C118" s="2" t="str">
        <x:v>2016</x:v>
      </x:c>
      <x:c r="D118" s="2" t="str">
        <x:v>The effect of aspect ratio on the frequency response of asphalt concrete in impact resonance testing</x:v>
      </x:c>
      <x:c r="E118" s="2" t="str">
        <x:v>IR</x:v>
      </x:c>
      <x:c r="F118" s="2" t="str">
        <x:v>None reported</x:v>
      </x:c>
      <x:c r="G118" s="2" t="str">
        <x:v>High</x:v>
      </x:c>
      <x:c r="H118" s="3" t="n">
        <x:v>0</x:v>
      </x:c>
      <x:c r="I118" s="3" t="str">
        <x:v>Applied-title evidence=No; materials reported=1; conventional-test comparison evidence=No.</x:v>
      </x:c>
      <x:c r="J118" s="4" t="n">
        <x:v>3</x:v>
      </x:c>
      <x:c r="K118" s="4" t="str">
        <x:v>Impact with another device (glass/steel ball, hammer, etc.) | Accelerometer | Free-free (supported by foam or equivalent), not specifically described in the paper, but test done according to ASTM C215-14 | Longitudinal | ASTM C215-14 | 5 | 3, 10, 25, 35 °C</x:v>
      </x:c>
      <x:c r="L118" s="19" t="n">
        <x:v>1</x:v>
      </x:c>
      <x:c r="M118" s="5" t="n">
        <x:v>1</x:v>
      </x:c>
      <x:c r="N118" s="5" t="n">
        <x:v>0</x:v>
      </x:c>
      <x:c r="O118" s="5" t="n">
        <x:v>1</x:v>
      </x:c>
      <x:c r="P118" s="5" t="str">
        <x:v>FFT / Fourier transform</x:v>
      </x:c>
      <x:c r="Q118" s="5" t="str">
        <x:v>Not reported</x:v>
      </x:c>
      <x:c r="R118" s="5" t="str">
        <x:v>Direct analytical equation</x:v>
      </x:c>
      <x:c r="S118" s="5" t="str">
        <x:v>Not reported</x:v>
      </x:c>
      <x:c r="T118" s="5" t="str">
        <x:v>Frequency | Analytical method based on closed-form solutions of wave equations | 4kHz-20kHz (inferred from figures, not explicitely reported) | - | resonant frequency was located by determining the highest amplitude in the frequency domain</x:v>
      </x:c>
      <x:c r="U118" s="6" t="n">
        <x:v>1</x:v>
      </x:c>
      <x:c r="V118" s="6" t="str">
        <x:v>Not reported</x:v>
      </x:c>
      <x:c r="W118" s="6" t="str">
        <x:v>It is only stated that wave velocity it is related to densities which are indicatie of material properties, i.e. Young's modulus</x:v>
      </x:c>
      <x:c r="X118" s="7" t="n">
        <x:v>2</x:v>
      </x:c>
      <x:c r="Y118" s="7" t="str">
        <x:v>In deep analysis of geometry of the specimens in IRT results</x:v>
      </x:c>
      <x:c r="Z118" s="7" t="str">
        <x:v>Compare with papers that deal with IRT and geometry of specimens</x:v>
      </x:c>
      <x:c r="AA118" s="8" t="str">
        <x:v>Testing Methodology Focus</x:v>
      </x:c>
      <x:c r="AB118" s="8" t="str">
        <x:v>None</x:v>
      </x:c>
      <x:c r="AC118" s="8" t="str">
        <x:v>No</x:v>
      </x:c>
      <x:c r="AD118" s="8" t="str">
        <x:v>Not needed; one technical contribution score was dominant.</x:v>
      </x:c>
      <x:c r="AE118" s="8" t="str">
        <x:v>High</x:v>
      </x:c>
      <x:c r="AF118" s="2" t="str">
        <x:v>Hot Mixture Asphalt (HMA)</x:v>
      </x:c>
      <x:c r="AG118" s="2" t="str">
        <x:v>Cylinder</x:v>
      </x:c>
      <x:c r="AH118" s="2" t="str">
        <x:v>Application=0/3; Methodology=3/3; Data Analysis=1/3 (Signal Processing=1/2; Property Complexity=0/3; Identification Method=1/3); Rheology=1/2. Reviewer Support=2/2 (descriptive only; not used in technical scoring). Primary=Testing Methodology Focus; Secondary=None.</x:v>
      </x:c>
    </x:row>
    <x:row r="119" ht="69">
      <x:c r="A119" s="2" t="str">
        <x:v>P85</x:v>
      </x:c>
      <x:c r="B119" s="2" t="str">
        <x:v>Ucak, Kaan and Fromme, Paul and Duffour, Philippe and Chen, Lou and Bai, Yun</x:v>
      </x:c>
      <x:c r="C119" s="2" t="str">
        <x:v>2024</x:v>
      </x:c>
      <x:c r="D119" s="2" t="str">
        <x:v>Influence of replacing Portland cement with anionic asphalt emulsion on vibration damping, mechanical and microstructural properties of concrete</x:v>
      </x:c>
      <x:c r="E119" s="2" t="str">
        <x:v>IR</x:v>
      </x:c>
      <x:c r="F119" s="2" t="str">
        <x:v>Complex modulus (E*)</x:v>
      </x:c>
      <x:c r="G119" s="2" t="str">
        <x:v>High</x:v>
      </x:c>
      <x:c r="H119" s="3" t="n">
        <x:v>1</x:v>
      </x:c>
      <x:c r="I119" s="3" t="str">
        <x:v>Applied-title evidence=No; materials reported=1; conventional-test comparison evidence=Yes.</x:v>
      </x:c>
      <x:c r="J119" s="4" t="n">
        <x:v>3</x:v>
      </x:c>
      <x:c r="K119" s="4" t="str">
        <x:v>Impact hammer with a load cell | Accelerometer | Specimens were hung from the ceiling using two steel wires. | Longitudinal, Flexural, Torsional | ASTM C215:14 | 5 | 20 to 23 degree</x:v>
      </x:c>
      <x:c r="L119" s="19" t="n">
        <x:v>2</x:v>
      </x:c>
      <x:c r="M119" s="5" t="n">
        <x:v>1</x:v>
      </x:c>
      <x:c r="N119" s="5" t="n">
        <x:v>2</x:v>
      </x:c>
      <x:c r="O119" s="5" t="n">
        <x:v>1</x:v>
      </x:c>
      <x:c r="P119" s="5" t="str">
        <x:v>FFT / Fourier transform</x:v>
      </x:c>
      <x:c r="Q119" s="5" t="str">
        <x:v>Complex modulus</x:v>
      </x:c>
      <x:c r="R119" s="5" t="str">
        <x:v>Direct analytical equation</x:v>
      </x:c>
      <x:c r="S119" s="5" t="str">
        <x:v>Norm of the complex modulus, Loss factor</x:v>
      </x:c>
      <x:c r="T119" s="5" t="str">
        <x:v>Frequency | Analytical method based on closed-form solutions of wave equations | Longitudinal resonant frequency: 2500–4600 Hz; Flexural resonant frequency: 900–1600 Hz</x:v>
      </x:c>
      <x:c r="U119" s="6" t="n">
        <x:v>0</x:v>
      </x:c>
      <x:c r="V119" s="6" t="str">
        <x:v>Not reported</x:v>
      </x:c>
      <x:c r="W119" s="6" t="str">
        <x:v>Not reported</x:v>
      </x:c>
      <x:c r="X119" s="7" t="n">
        <x:v>2</x:v>
      </x:c>
      <x:c r="Y119" s="7" t="str">
        <x:v>They used IRT for cement asphalt emulsion composite.</x:v>
      </x:c>
      <x:c r="Z119" s="7" t="str">
        <x:v>This study did not investigate traditional asphalt materials.</x:v>
      </x:c>
      <x:c r="AA119" s="8" t="str">
        <x:v>Testing Methodology Focus</x:v>
      </x:c>
      <x:c r="AB119" s="8" t="str">
        <x:v>Data Analysis Type</x:v>
      </x:c>
      <x:c r="AC119" s="8" t="str">
        <x:v>No</x:v>
      </x:c>
      <x:c r="AD119" s="8" t="str">
        <x:v>Not needed; one technical contribution score was dominant.</x:v>
      </x:c>
      <x:c r="AE119" s="8" t="str">
        <x:v>High</x:v>
      </x:c>
      <x:c r="AF119" s="2" t="str">
        <x:v>Cement-treated or hybrid material</x:v>
      </x:c>
      <x:c r="AG119" s="2" t="str">
        <x:v>Cylinder; Prism / beam</x:v>
      </x:c>
      <x:c r="AH119" s="2" t="str">
        <x:v>Application=1/3; Methodology=3/3; Data Analysis=2/3 (Signal Processing=1/2; Property Complexity=2/3; Identification Method=1/3); Rheology=0/2. Reviewer Support=2/2 (descriptive only; not used in technical scoring). Primary=Testing Methodology Focus; Secondary=Data Analysis Type.</x:v>
      </x:c>
    </x:row>
    <x:row r="120" ht="55.20000076293945">
      <x:c r="A120" s="2" t="str">
        <x:v>P69</x:v>
      </x:c>
      <x:c r="B120" s="2" t="str">
        <x:v>Khazanovich, L. and Velasquez, R. and Nesvijski, E.G.</x:v>
      </x:c>
      <x:c r="C120" s="2" t="str">
        <x:v>2005</x:v>
      </x:c>
      <x:c r="D120" s="2" t="str">
        <x:v>Evaluation of top-down cracks in asphalt pavements by using a self-calibrating ultrasonic technique</x:v>
      </x:c>
      <x:c r="E120" s="2" t="str">
        <x:v>UT</x:v>
      </x:c>
      <x:c r="F120" s="2" t="str">
        <x:v>None reported</x:v>
      </x:c>
      <x:c r="G120" s="2" t="str">
        <x:v>High</x:v>
      </x:c>
      <x:c r="H120" s="3" t="n">
        <x:v>1</x:v>
      </x:c>
      <x:c r="I120" s="3" t="str">
        <x:v>Applied-title evidence=Yes; materials reported=1; conventional-test comparison evidence=No.</x:v>
      </x:c>
      <x:c r="J120" s="4" t="n">
        <x:v>2</x:v>
      </x:c>
      <x:c r="K120" s="4" t="str">
        <x:v>Dry Point Contact (DPC) transducers | The operation ultrasonic frequency of the pulses is 70 kHz | Through-transmission</x:v>
      </x:c>
      <x:c r="L120" s="19" t="n">
        <x:v>0</x:v>
      </x:c>
      <x:c r="M120" s="5" t="n">
        <x:v>0</x:v>
      </x:c>
      <x:c r="N120" s="5" t="n">
        <x:v>0</x:v>
      </x:c>
      <x:c r="O120" s="5" t="n">
        <x:v>0</x:v>
      </x:c>
      <x:c r="P120" s="5" t="str">
        <x:v>Not reported</x:v>
      </x:c>
      <x:c r="Q120" s="5" t="str">
        <x:v>Not reported</x:v>
      </x:c>
      <x:c r="R120" s="5" t="str">
        <x:v>Not reported</x:v>
      </x:c>
      <x:c r="S120" s="5" t="str">
        <x:v>Not reported</x:v>
      </x:c>
      <x:c r="T120" s="5" t="str">
        <x:v>Not reported</x:v>
      </x:c>
      <x:c r="U120" s="6" t="n">
        <x:v>0</x:v>
      </x:c>
      <x:c r="V120" s="6" t="str">
        <x:v>Not reported</x:v>
      </x:c>
      <x:c r="W120" s="6" t="str">
        <x:v>Not reported</x:v>
      </x:c>
      <x:c r="X120" s="7" t="n">
        <x:v>2</x:v>
      </x:c>
      <x:c r="Y120" s="7" t="str">
        <x:v>The authors used a portable ultrasonic device to evaluate the extent (depth) of cracking by conducting tests on notched beam samples and on MnROAD test sections.</x:v>
      </x:c>
      <x:c r="Z120" s="7" t="str">
        <x:v>This study mainly investigated the use of UT in pavement surface cracking evaluation.</x:v>
      </x:c>
      <x:c r="AA120" s="8" t="str">
        <x:v>Testing Methodology Focus</x:v>
      </x:c>
      <x:c r="AB120" s="8" t="str">
        <x:v>None</x:v>
      </x:c>
      <x:c r="AC120" s="8" t="str">
        <x:v>No</x:v>
      </x:c>
      <x:c r="AD120" s="8" t="str">
        <x:v>Not needed; one technical contribution score was dominant.</x:v>
      </x:c>
      <x:c r="AE120" s="8" t="str">
        <x:v>High</x:v>
      </x:c>
      <x:c r="AF120" s="2" t="str">
        <x:v>Hot Mixture Asphalt (HMA)</x:v>
      </x:c>
      <x:c r="AG120" s="2" t="str">
        <x:v>Prism / beam</x:v>
      </x:c>
      <x:c r="AH120" s="2" t="str">
        <x:v>Application=1/3; Methodology=2/3; Data Analysis=0/3 (Signal Processing=0/2; Property Complexity=0/3; Identification Method=0/3); Rheology=0/2. Reviewer Support=2/2 (descriptive only; not used in technical scoring). Primary=Testing Methodology Focus; Secondary=None.</x:v>
      </x:c>
    </x:row>
    <x:row r="121" ht="55.20000076293945">
      <x:c r="A121" s="2" t="str">
        <x:v>P53</x:v>
      </x:c>
      <x:c r="B121" s="2" t="str">
        <x:v>Apaza Apaza, F.R. and Vázquez, V.F. and Paje, S.E. and Gulisano, F. and Rodríguez, L.S. and Gallego, J.</x:v>
      </x:c>
      <x:c r="C121" s="2" t="str">
        <x:v>2025</x:v>
      </x:c>
      <x:c r="D121" s="2" t="str">
        <x:v>Dynamic stiffness assessment: a non-destructive testing approach for estimating density and air void content in asphalt mixtures</x:v>
      </x:c>
      <x:c r="E121" s="2" t="str">
        <x:v>Other / not explicitly UT or IR</x:v>
      </x:c>
      <x:c r="F121" s="2" t="str">
        <x:v>Dynamic stiffness test via non-resonance method</x:v>
      </x:c>
      <x:c r="G121" s="2" t="str">
        <x:v>Medium</x:v>
      </x:c>
      <x:c r="H121" s="3" t="n">
        <x:v>3</x:v>
      </x:c>
      <x:c r="I121" s="3" t="str">
        <x:v>Applied-title evidence=Yes; materials reported=5; conventional-test comparison evidence=Yes.</x:v>
      </x:c>
      <x:c r="J121" s="4" t="n">
        <x:v>0</x:v>
      </x:c>
      <x:c r="K121" s="4" t="str">
        <x:v>Limited methodological information.</x:v>
      </x:c>
      <x:c r="L121" s="19" t="n">
        <x:v>0</x:v>
      </x:c>
      <x:c r="M121" s="5" t="n">
        <x:v>0</x:v>
      </x:c>
      <x:c r="N121" s="5" t="n">
        <x:v>0</x:v>
      </x:c>
      <x:c r="O121" s="5" t="n">
        <x:v>0</x:v>
      </x:c>
      <x:c r="P121" s="5" t="str">
        <x:v>Not reported</x:v>
      </x:c>
      <x:c r="Q121" s="5" t="str">
        <x:v>Not reported</x:v>
      </x:c>
      <x:c r="R121" s="5" t="str">
        <x:v>Not reported</x:v>
      </x:c>
      <x:c r="S121" s="5" t="str">
        <x:v>Not reported</x:v>
      </x:c>
      <x:c r="T121" s="5" t="str">
        <x:v>Not reported</x:v>
      </x:c>
      <x:c r="U121" s="6" t="n">
        <x:v>0</x:v>
      </x:c>
      <x:c r="V121" s="6" t="str">
        <x:v>Not reported</x:v>
      </x:c>
      <x:c r="W121" s="6" t="str">
        <x:v>Not reported</x:v>
      </x:c>
      <x:c r="X121" s="7" t="n">
        <x:v>1</x:v>
      </x:c>
      <x:c r="Y121" s="7" t="str">
        <x:v>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x:v>
      </x:c>
      <x:c r="Z121" s="7" t="str">
        <x:v>Not reported</x:v>
      </x:c>
      <x:c r="AA121" s="8" t="str">
        <x:v>Application Focus</x:v>
      </x:c>
      <x:c r="AB121" s="8" t="str">
        <x:v>None</x:v>
      </x:c>
      <x:c r="AC121" s="8" t="str">
        <x:v>No</x:v>
      </x:c>
      <x:c r="AD121" s="8" t="str">
        <x:v>Not needed; one technical contribution score was dominant.</x:v>
      </x:c>
      <x:c r="AE121" s="8" t="str">
        <x:v>High</x:v>
      </x:c>
      <x:c r="AF121" s="2" t="str">
        <x:v>Hot Mixture Asphalt (HMA)</x:v>
      </x:c>
      <x:c r="AG121" s="2" t="str">
        <x:v>Cylinder</x:v>
      </x:c>
      <x:c r="AH121" s="2" t="str">
        <x:v>Application=3/3; Methodology=0/3; Data Analysis=0/3 (Signal Processing=0/2; Property Complexity=0/3; Identification Method=0/3); Rheology=0/2. Reviewer Support=1/2 (descriptive only; not used in technical scoring). Primary=Application Focus; Secondary=None.</x:v>
      </x:c>
    </x:row>
    <x:row r="122" ht="69">
      <x:c r="A122" s="2" t="str">
        <x:v>P09</x:v>
      </x:c>
      <x:c r="B122" s="2" t="str">
        <x:v>Mallick, Rajib B. and Nivedya, M.K. and Veeraragavan, Ramkumar and Nazarian, Soheil and Tirado, Cesar</x:v>
      </x:c>
      <x:c r="C122" s="2" t="str">
        <x:v>2019</x:v>
      </x:c>
      <x:c r="D122" s="2" t="str">
        <x:v>An alternative approach to testing of moisture susceptibility of recycled pavement materials</x:v>
      </x:c>
      <x:c r="E122" s="2" t="str">
        <x:v>UT</x:v>
      </x:c>
      <x:c r="F122" s="2" t="str">
        <x:v>None reported</x:v>
      </x:c>
      <x:c r="G122" s="2" t="str">
        <x:v>Medium</x:v>
      </x:c>
      <x:c r="H122" s="3" t="n">
        <x:v>2</x:v>
      </x:c>
      <x:c r="I122" s="3" t="str">
        <x:v>Applied-title evidence=Yes; materials reported=3; conventional-test comparison evidence=No.</x:v>
      </x:c>
      <x:c r="J122" s="4" t="n">
        <x:v>3</x:v>
      </x:c>
      <x:c r="K122" s="4" t="str">
        <x:v>- | - | Compression (P) | Through-transmission | ASTM C597 | 5 points on each sample | 25°C</x:v>
      </x:c>
      <x:c r="L122" s="19" t="n">
        <x:v>1</x:v>
      </x:c>
      <x:c r="M122" s="5" t="n">
        <x:v>1</x:v>
      </x:c>
      <x:c r="N122" s="5" t="n">
        <x:v>1</x:v>
      </x:c>
      <x:c r="O122" s="5" t="n">
        <x:v>1</x:v>
      </x:c>
      <x:c r="P122" s="5" t="str">
        <x:v>Other / basic signal processing</x:v>
      </x:c>
      <x:c r="Q122" s="5" t="str">
        <x:v>Wave velocity</x:v>
      </x:c>
      <x:c r="R122" s="5" t="str">
        <x:v>Direct analytical equation</x:v>
      </x:c>
      <x:c r="S122" s="5" t="str">
        <x:v>P-waves/S-waves velocities, Seismic modulus derived from wave velocity</x:v>
      </x:c>
      <x:c r="T122" s="5" t="str">
        <x:v>Analytical method based on closed-form solutions of wave equations | Es​=ρ(tv​H​)2⋅1−ν(1+ν)(1−2ν)​; Ed = 3.2 Es 	​  	​ | Linear elastic behavior
Homogeneous equivalent medium (even for composites)
Perfect bonding between layers
No interface defects | Assumed constant</x:v>
      </x:c>
      <x:c r="U122" s="6" t="n">
        <x:v>0</x:v>
      </x:c>
      <x:c r="V122" s="6" t="str">
        <x:v>Not reported</x:v>
      </x:c>
      <x:c r="W122" s="6" t="str">
        <x:v>Not reported</x:v>
      </x:c>
      <x:c r="X122" s="7" t="n">
        <x:v>1</x:v>
      </x:c>
      <x:c r="Y122" s="7" t="str">
        <x:v>Ultrasonic wave velocity is sensitive to moisture-induced damage in composite asphalt systems</x:v>
      </x:c>
      <x:c r="Z122" s="7" t="str">
        <x:v>Composite (multi-layers) cylindrical specimens, effect of moisture damage with UT</x:v>
      </x:c>
      <x:c r="AA122" s="8" t="str">
        <x:v>Testing Methodology Focus</x:v>
      </x:c>
      <x:c r="AB122" s="8" t="str">
        <x:v>Application Focus</x:v>
      </x:c>
      <x:c r="AC122" s="8" t="str">
        <x:v>No</x:v>
      </x:c>
      <x:c r="AD122" s="8" t="str">
        <x:v>Not needed; one technical contribution score was dominant.</x:v>
      </x:c>
      <x:c r="AE122" s="8" t="str">
        <x:v>High</x:v>
      </x:c>
      <x:c r="AF122" s="2" t="str">
        <x:v>Hot Mixture Asphalt (HMA)</x:v>
      </x:c>
      <x:c r="AG122" s="2" t="str">
        <x:v>Cylinder</x:v>
      </x:c>
      <x:c r="AH122" s="2" t="str">
        <x:v>Application=2/3; Methodology=3/3; Data Analysis=1/3 (Signal Processing=1/2; Property Complexity=1/3; Identification Method=1/3); Rheology=0/2. Reviewer Support=1/2 (descriptive only; not used in technical scoring). Primary=Testing Methodology Focus; Secondary=Application Focus.</x:v>
      </x:c>
    </x:row>
    <x:row r="123" ht="69">
      <x:c r="A123" s="2" t="str">
        <x:v>P41</x:v>
      </x:c>
      <x:c r="B123" s="2" t="str">
        <x:v>Wu, Jinrong and Hu, Yanyan and Jin, Qingfen and Zhao, Wenzhu</x:v>
      </x:c>
      <x:c r="C123" s="2" t="str">
        <x:v>2024</x:v>
      </x:c>
      <x:c r="D123" s="2" t="str">
        <x:v>Degradation of SMA-13 low-temperature performance under coupled dry and wet-salt corrosion</x:v>
      </x:c>
      <x:c r="E123" s="2" t="str">
        <x:v>UT</x:v>
      </x:c>
      <x:c r="F123" s="2" t="str">
        <x:v>Semi-circular bending test (SCB) &amp; Scanning Electron Microscopy (SEM)</x:v>
      </x:c>
      <x:c r="G123" s="2" t="str">
        <x:v>Low</x:v>
      </x:c>
      <x:c r="H123" s="3" t="n">
        <x:v>2</x:v>
      </x:c>
      <x:c r="I123" s="3" t="str">
        <x:v>Applied-title evidence=Yes; materials reported=1; conventional-test comparison evidence=Yes.</x:v>
      </x:c>
      <x:c r="J123" s="4" t="n">
        <x:v>2</x:v>
      </x:c>
      <x:c r="K123" s="4" t="str">
        <x:v>- | - | - | - | -</x:v>
      </x:c>
      <x:c r="L123" s="19" t="n">
        <x:v>1</x:v>
      </x:c>
      <x:c r="M123" s="5" t="n">
        <x:v>1</x:v>
      </x:c>
      <x:c r="N123" s="5" t="n">
        <x:v>1</x:v>
      </x:c>
      <x:c r="O123" s="5" t="n">
        <x:v>1</x:v>
      </x:c>
      <x:c r="P123" s="5" t="str">
        <x:v>Other / basic signal processing</x:v>
      </x:c>
      <x:c r="Q123" s="5" t="str">
        <x:v>Wave velocity</x:v>
      </x:c>
      <x:c r="R123" s="5" t="str">
        <x:v>Other / not clearly specified</x:v>
      </x:c>
      <x:c r="S123" s="5" t="str">
        <x:v>P-waves/S-waves velocities</x:v>
      </x:c>
      <x:c r="T123" s="5" t="str">
        <x:v>- | - | No information about processing technique is given | In this paper, only the wave velocity vs. concentration of fiber is reported</x:v>
      </x:c>
      <x:c r="U123" s="6" t="n">
        <x:v>0</x:v>
      </x:c>
      <x:c r="V123" s="6" t="str">
        <x:v>Not reported</x:v>
      </x:c>
      <x:c r="W123" s="6" t="str">
        <x:v>Not reported</x:v>
      </x:c>
      <x:c r="X123" s="7" t="n">
        <x:v>0</x:v>
      </x:c>
      <x:c r="Y123" s="7" t="str">
        <x:v>Only wave velocity vs fiber concentration in SCB specimens are reported, no detail about UT procedure is given</x:v>
      </x:c>
      <x:c r="Z123" s="7" t="str">
        <x:v>Not reported</x:v>
      </x:c>
      <x:c r="AA123" s="8" t="str">
        <x:v>Testing Methodology Focus</x:v>
      </x:c>
      <x:c r="AB123" s="8" t="str">
        <x:v>Application Focus</x:v>
      </x:c>
      <x:c r="AC123" s="8" t="str">
        <x:v>Yes</x:v>
      </x:c>
      <x:c r="AD123" s="8" t="str">
        <x:v>Resolved using ABK (Key contribution) and ABL (Reviewer notes). Reviewer tie-break scores: Application Focus=0, Testing Methodology Focus=4.</x:v>
      </x:c>
      <x:c r="AE123" s="8" t="str">
        <x:v>Medium</x:v>
      </x:c>
      <x:c r="AF123" s="2" t="str">
        <x:v>Hot Mixture Asphalt (HMA)</x:v>
      </x:c>
      <x:c r="AG123" s="2" t="str">
        <x:v>Half-moon / SCB</x:v>
      </x:c>
      <x:c r="AH123" s="2" t="str">
        <x:v>Application=2/3; Methodology=2/3; Data Analysis=1/3 (Signal Processing=1/2; Property Complexity=1/3; Identification Method=1/3); Rheology=0/2. Reviewer Support=0/2 (descriptive only; not used in technical scoring). Primary=Testing Methodology Focus; Secondary=Application Focus.</x:v>
      </x:c>
    </x:row>
    <x:row r="124" ht="55.20000076293945">
      <x:c r="A124" s="2" t="str">
        <x:v>P73</x:v>
      </x:c>
      <x:c r="B124" s="2" t="str">
        <x:v>Arnaud, L. and Houel, A.</x:v>
      </x:c>
      <x:c r="C124" s="2" t="str">
        <x:v>2007</x:v>
      </x:c>
      <x:c r="D124" s="2" t="str">
        <x:v>Fatigue Damage of Asphalt Pavement on an Orthotropic Bridge Deck: Mechanical Monitoring with Ultrasonic Wave Propagation</x:v>
      </x:c>
      <x:c r="E124" s="2" t="str">
        <x:v>UT</x:v>
      </x:c>
      <x:c r="F124" s="2" t="str">
        <x:v>Fatigue test</x:v>
      </x:c>
      <x:c r="G124" s="2" t="str">
        <x:v>High</x:v>
      </x:c>
      <x:c r="H124" s="3" t="n">
        <x:v>2</x:v>
      </x:c>
      <x:c r="I124" s="3" t="str">
        <x:v>Applied-title evidence=Yes; materials reported=1; conventional-test comparison evidence=Yes.</x:v>
      </x:c>
      <x:c r="J124" s="4" t="n">
        <x:v>0</x:v>
      </x:c>
      <x:c r="K124" s="4" t="str">
        <x:v>Limited methodological information.</x:v>
      </x:c>
      <x:c r="L124" s="19" t="n">
        <x:v>0</x:v>
      </x:c>
      <x:c r="M124" s="5" t="n">
        <x:v>0</x:v>
      </x:c>
      <x:c r="N124" s="5" t="n">
        <x:v>0</x:v>
      </x:c>
      <x:c r="O124" s="5" t="n">
        <x:v>0</x:v>
      </x:c>
      <x:c r="P124" s="5" t="str">
        <x:v>Not reported</x:v>
      </x:c>
      <x:c r="Q124" s="5" t="str">
        <x:v>Not reported</x:v>
      </x:c>
      <x:c r="R124" s="5" t="str">
        <x:v>Not reported</x:v>
      </x:c>
      <x:c r="S124" s="5" t="str">
        <x:v>Not reported</x:v>
      </x:c>
      <x:c r="T124" s="5" t="str">
        <x:v>Not reported</x:v>
      </x:c>
      <x:c r="U124" s="6" t="n">
        <x:v>1</x:v>
      </x:c>
      <x:c r="V124" s="6" t="str">
        <x:v>Linear viscoelastic</x:v>
      </x:c>
      <x:c r="W124" s="6" t="str">
        <x:v>Comparison of results from different tests (e.g. between MWP tests and complex modulus tests)</x:v>
      </x:c>
      <x:c r="X124" s="7" t="n">
        <x:v>2</x:v>
      </x:c>
      <x:c r="Y124" s="7" t="str">
        <x:v>Real-time monitoring of fatigue damage using UT</x:v>
      </x:c>
      <x:c r="Z124" s="7" t="str">
        <x:v>Fatigue, damage evolution on cylindrical and prismatic specimens</x:v>
      </x:c>
      <x:c r="AA124" s="8" t="str">
        <x:v>Application Focus</x:v>
      </x:c>
      <x:c r="AB124" s="8" t="str">
        <x:v>None</x:v>
      </x:c>
      <x:c r="AC124" s="8" t="str">
        <x:v>No</x:v>
      </x:c>
      <x:c r="AD124" s="8" t="str">
        <x:v>Not needed; one technical contribution score was dominant.</x:v>
      </x:c>
      <x:c r="AE124" s="8" t="str">
        <x:v>High</x:v>
      </x:c>
      <x:c r="AF124" s="2" t="str">
        <x:v>Other / special / unspecified asphalt material</x:v>
      </x:c>
      <x:c r="AG124" s="2" t="str">
        <x:v>Cylinder; Prism / beam</x:v>
      </x:c>
      <x:c r="AH124" s="2" t="str">
        <x:v>Application=2/3; Methodology=0/3; Data Analysis=0/3 (Signal Processing=0/2; Property Complexity=0/3; Identification Method=0/3); Rheology=1/2. Reviewer Support=2/2 (descriptive only; not used in technical scoring). Primary=Application Focus; Secondary=None.</x:v>
      </x:c>
    </x:row>
    <x:row r="125" ht="69">
      <x:c r="A125" s="2" t="str">
        <x:v>P25</x:v>
      </x:c>
      <x:c r="B125" s="2" t="str">
        <x:v>McGovern, M.E. and Behnia, B. and Buttlar, W.G. and Reis, H.</x:v>
      </x:c>
      <x:c r="C125" s="2" t="str">
        <x:v>2013</x:v>
      </x:c>
      <x:c r="D125" s="2" t="str">
        <x:v>Characterisation of oxidative ageing in asphalt concrete - Part 1: Ultrasonic velocity and attenuation measurements and acoustic emission response under thermal cooling</x:v>
      </x:c>
      <x:c r="E125" s="2" t="str">
        <x:v>UT</x:v>
      </x:c>
      <x:c r="F125" s="2" t="str">
        <x:v>Thermal cracking test</x:v>
      </x:c>
      <x:c r="G125" s="2" t="str">
        <x:v>High</x:v>
      </x:c>
      <x:c r="H125" s="3" t="n">
        <x:v>2</x:v>
      </x:c>
      <x:c r="I125" s="3" t="str">
        <x:v>Applied-title evidence=Yes; materials reported=1; conventional-test comparison evidence=Yes.</x:v>
      </x:c>
      <x:c r="J125" s="4" t="n">
        <x:v>3</x:v>
      </x:c>
      <x:c r="K125" s="4" t="str">
        <x:v>Pairs of dilatational and shear transducers (Panametrics, models V101 and V151, respectively) | 500 kHz | Compression (P), Shear (S) | Through-transmission | - | Sweep: 10 kHz – 350 kHz (range depends on wavelength constraints). 5-cycle pulse train ; multiple independent measurements (10 for each of the 2 similar specimens for a total of 20 measurements. | -</x:v>
      </x:c>
      <x:c r="L125" s="19" t="n">
        <x:v>1</x:v>
      </x:c>
      <x:c r="M125" s="5" t="n">
        <x:v>1</x:v>
      </x:c>
      <x:c r="N125" s="5" t="n">
        <x:v>1</x:v>
      </x:c>
      <x:c r="O125" s="5" t="n">
        <x:v>1</x:v>
      </x:c>
      <x:c r="P125" s="5" t="str">
        <x:v>FFT / Fourier transform; Filtering / windowing</x:v>
      </x:c>
      <x:c r="Q125" s="5" t="str">
        <x:v>Wave velocity</x:v>
      </x:c>
      <x:c r="R125" s="5" t="str">
        <x:v>Other / not clearly specified</x:v>
      </x:c>
      <x:c r="S125" s="5" t="str">
        <x:v>P-waves/S-waves velocities</x:v>
      </x:c>
      <x:c r="T125" s="5" t="str">
        <x:v>Frequency | To obtain the dilatational velocities, the dilatational portion of the received signal was isolated by partitioning in time (ie windowing) the beginning of the signal, because the dilatational wave mode is the fastest (hence first) arriving wave | They used a delay line to overcome the difficulties that arise from the wavelength at lower frequencies being longer than the specimen dimension</x:v>
      </x:c>
      <x:c r="U125" s="6" t="n">
        <x:v>0</x:v>
      </x:c>
      <x:c r="V125" s="6" t="str">
        <x:v>Not reported</x:v>
      </x:c>
      <x:c r="W125" s="6" t="str">
        <x:v>Not reported</x:v>
      </x:c>
      <x:c r="X125" s="7" t="n">
        <x:v>1</x:v>
      </x:c>
      <x:c r="Y125" s="7" t="str">
        <x:v>Effect of ageing on MWP methods</x:v>
      </x:c>
      <x:c r="Z125" s="7" t="str">
        <x:v>compare to other studies involving ageing</x:v>
      </x:c>
      <x:c r="AA125" s="8" t="str">
        <x:v>Testing Methodology Focus</x:v>
      </x:c>
      <x:c r="AB125" s="8" t="str">
        <x:v>Application Focus</x:v>
      </x:c>
      <x:c r="AC125" s="8" t="str">
        <x:v>No</x:v>
      </x:c>
      <x:c r="AD125" s="8" t="str">
        <x:v>Not needed; one technical contribution score was dominant.</x:v>
      </x:c>
      <x:c r="AE125" s="8" t="str">
        <x:v>High</x:v>
      </x:c>
      <x:c r="AF125" s="2" t="str">
        <x:v>Hot Mixture Asphalt (HMA)</x:v>
      </x:c>
      <x:c r="AG125" s="2" t="str">
        <x:v>Half-moon / SCB; Prism / beam</x:v>
      </x:c>
      <x:c r="AH125" s="2" t="str">
        <x:v>Application=2/3; Methodology=3/3; Data Analysis=1/3 (Signal Processing=1/2; Property Complexity=1/3; Identification Method=1/3); Rheology=0/2. Reviewer Support=1/2 (descriptive only; not used in technical scoring). Primary=Testing Methodology Focus; Secondary=Application Focus.</x:v>
      </x:c>
    </x:row>
    <x:row r="126" ht="55.20000076293945">
      <x:c r="A126" s="2" t="str">
        <x:v>P21</x:v>
      </x:c>
      <x:c r="B126" s="2" t="str">
        <x:v>Bekele, A. and Ryden, N. and Gudmarsson, A. and Birgisson, B.</x:v>
      </x:c>
      <x:c r="C126" s="2" t="str">
        <x:v>2019</x:v>
      </x:c>
      <x:c r="D126" s="2" t="str">
        <x:v>Automated Non-contact Resonance Excitation Method to Assess Low Temperature Dynamic Modulus of Asphalt Concrete</x:v>
      </x:c>
      <x:c r="E126" s="2" t="str">
        <x:v>Other / not explicitly UT or IR</x:v>
      </x:c>
      <x:c r="F126" s="2" t="str">
        <x:v>non-contact resonance excitation</x:v>
      </x:c>
      <x:c r="G126" s="2" t="str">
        <x:v>Low</x:v>
      </x:c>
      <x:c r="H126" s="3" t="n">
        <x:v>2</x:v>
      </x:c>
      <x:c r="I126" s="3" t="str">
        <x:v>Applied-title evidence=Yes; materials reported=1; conventional-test comparison evidence=Yes.</x:v>
      </x:c>
      <x:c r="J126" s="4" t="n">
        <x:v>0</x:v>
      </x:c>
      <x:c r="K126" s="4" t="str">
        <x:v>Limited methodological information.</x:v>
      </x:c>
      <x:c r="L126" s="19" t="n">
        <x:v>0</x:v>
      </x:c>
      <x:c r="M126" s="5" t="n">
        <x:v>0</x:v>
      </x:c>
      <x:c r="N126" s="5" t="n">
        <x:v>0</x:v>
      </x:c>
      <x:c r="O126" s="5" t="n">
        <x:v>0</x:v>
      </x:c>
      <x:c r="P126" s="5" t="str">
        <x:v>Not reported</x:v>
      </x:c>
      <x:c r="Q126" s="5" t="str">
        <x:v>Not reported</x:v>
      </x:c>
      <x:c r="R126" s="5" t="str">
        <x:v>Not reported</x:v>
      </x:c>
      <x:c r="S126" s="5" t="str">
        <x:v>Not reported</x:v>
      </x:c>
      <x:c r="T126" s="5" t="str">
        <x:v>Not reported</x:v>
      </x:c>
      <x:c r="U126" s="6" t="n">
        <x:v>0</x:v>
      </x:c>
      <x:c r="V126" s="6" t="str">
        <x:v>Not reported</x:v>
      </x:c>
      <x:c r="W126" s="6" t="str">
        <x:v>Not reported</x:v>
      </x:c>
      <x:c r="X126" s="7" t="n">
        <x:v>0</x:v>
      </x:c>
      <x:c r="Y126" s="7" t="str">
        <x:v>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x:v>
      </x:c>
      <x:c r="Z126" s="7" t="str">
        <x:v>It is a relevant MWP test methods but not IRT or UT.</x:v>
      </x:c>
      <x:c r="AA126" s="8" t="str">
        <x:v>Application Focus</x:v>
      </x:c>
      <x:c r="AB126" s="8" t="str">
        <x:v>None</x:v>
      </x:c>
      <x:c r="AC126" s="8" t="str">
        <x:v>No</x:v>
      </x:c>
      <x:c r="AD126" s="8" t="str">
        <x:v>Not needed; one technical contribution score was dominant.</x:v>
      </x:c>
      <x:c r="AE126" s="8" t="str">
        <x:v>High</x:v>
      </x:c>
      <x:c r="AF126" s="2" t="str">
        <x:v>Hot Mixture Asphalt (HMA)</x:v>
      </x:c>
      <x:c r="AG126" s="2" t="str">
        <x:v>Cylinder</x:v>
      </x:c>
      <x:c r="AH126" s="2" t="str">
        <x:v>Application=2/3; Methodology=0/3; Data Analysis=0/3 (Signal Processing=0/2; Property Complexity=0/3; Identification Method=0/3); Rheology=0/2. Reviewer Support=0/2 (descriptive only; not used in technical scoring). Primary=Application Focus; Secondary=None.</x:v>
      </x:c>
    </x:row>
    <x:row r="127" ht="69">
      <x:c r="A127" s="2" t="str">
        <x:v>P108</x:v>
      </x:c>
      <x:c r="B127" s="2" t="str">
        <x:v>Tavassoti, Pejoohan and Ameen, Taher H and Baaj, Hassan and Cascante, Giovanni</x:v>
      </x:c>
      <x:c r="C127" s="2" t="str">
        <x:v>2022</x:v>
      </x:c>
      <x:c r="D127" s="2" t="str">
        <x:v>Novel analysis of ultrasonic pulse propagation tests for characterization of asphalt concrete</x:v>
      </x:c>
      <x:c r="E127" s="2" t="str">
        <x:v>UT</x:v>
      </x:c>
      <x:c r="F127" s="2" t="str">
        <x:v>Complex modulus (E*)</x:v>
      </x:c>
      <x:c r="G127" s="2" t="str">
        <x:v>High</x:v>
      </x:c>
      <x:c r="H127" s="3" t="n">
        <x:v>2</x:v>
      </x:c>
      <x:c r="I127" s="3" t="str">
        <x:v>Applied-title evidence=Yes; materials reported=1; conventional-test comparison evidence=Yes.</x:v>
      </x:c>
      <x:c r="J127" s="4" t="n">
        <x:v>2</x:v>
      </x:c>
      <x:c r="K127" s="4" t="str">
        <x:v>Piezoelectric transducers | 54 kHz | Compression (P) | Through-transmission | 4.4°C, 21.1°C, 37.8°C, 54.4°C</x:v>
      </x:c>
      <x:c r="L127" s="19" t="n">
        <x:v>1</x:v>
      </x:c>
      <x:c r="M127" s="5" t="n">
        <x:v>0</x:v>
      </x:c>
      <x:c r="N127" s="5" t="n">
        <x:v>1</x:v>
      </x:c>
      <x:c r="O127" s="5" t="n">
        <x:v>1</x:v>
      </x:c>
      <x:c r="P127" s="5" t="str">
        <x:v>Not reported</x:v>
      </x:c>
      <x:c r="Q127" s="5" t="str">
        <x:v>Wave velocity</x:v>
      </x:c>
      <x:c r="R127" s="5" t="str">
        <x:v>Direct analytical equation</x:v>
      </x:c>
      <x:c r="S127" s="5" t="str">
        <x:v>P-waves/S-waves velocities</x:v>
      </x:c>
      <x:c r="T127" s="5" t="str">
        <x:v>Time | Analytical method based on closed-form solutions of wave equations</x:v>
      </x:c>
      <x:c r="U127" s="6" t="n">
        <x:v>2</x:v>
      </x:c>
      <x:c r="V127" s="6" t="str">
        <x:v>Sigmoidal</x:v>
      </x:c>
      <x:c r="W127" s="6" t="str">
        <x:v>Master curve construction, Comparison of results from different tests (e.g. between MWP tests and complex modulus tests)</x:v>
      </x:c>
      <x:c r="X127" s="7" t="n">
        <x:v>2</x:v>
      </x:c>
      <x:c r="Y127" s="7" t="str">
        <x:v>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x:v>
      </x:c>
      <x:c r="Z127" s="7" t="str">
        <x:v>The study shows better capability in capturing low-temperature/high-frequency behavior, where traditional tests are limited.</x:v>
      </x:c>
      <x:c r="AA127" s="8" t="str">
        <x:v>Testing Methodology Focus</x:v>
      </x:c>
      <x:c r="AB127" s="8" t="str">
        <x:v>Application Focus</x:v>
      </x:c>
      <x:c r="AC127" s="8" t="str">
        <x:v>Yes</x:v>
      </x:c>
      <x:c r="AD127" s="8" t="str">
        <x:v>Resolved using ABK (Key contribution) and ABL (Reviewer notes). Reviewer tie-break scores: Application Focus=0, Testing Methodology Focus=1.</x:v>
      </x:c>
      <x:c r="AE127" s="8" t="str">
        <x:v>Medium</x:v>
      </x:c>
      <x:c r="AF127" s="2" t="str">
        <x:v>Hot Mixture Asphalt (HMA)</x:v>
      </x:c>
      <x:c r="AG127" s="2" t="str">
        <x:v>Cylinder</x:v>
      </x:c>
      <x:c r="AH127" s="2" t="str">
        <x:v>Application=2/3; Methodology=2/3; Data Analysis=1/3 (Signal Processing=0/2; Property Complexity=1/3; Identification Method=1/3); Rheology=2/2. Reviewer Support=2/2 (descriptive only; not used in technical scoring). Primary=Testing Methodology Focus; Secondary=Application Focus.</x:v>
      </x:c>
    </x:row>
    <x:row r="128" ht="55.20000076293945">
      <x:c r="A128" s="2" t="str">
        <x:v>P124</x:v>
      </x:c>
      <x:c r="B128" s="2" t="str">
        <x:v>Pratama, A.P. and Caronge, M.A. and Tjaronge, M.W.</x:v>
      </x:c>
      <x:c r="C128" s="2" t="str">
        <x:v>2025</x:v>
      </x:c>
      <x:c r="D128" s="2" t="str">
        <x:v>Reliability laboratory investigation of hot asphalt mixtures containing stone dust and cement as fillers: combined compressive strength and ultrasonic pulse velocity</x:v>
      </x:c>
      <x:c r="E128" s="2" t="str">
        <x:v>UT</x:v>
      </x:c>
      <x:c r="F128" s="2" t="str">
        <x:v>Compressive strength test (UTM)</x:v>
      </x:c>
      <x:c r="G128" s="2" t="str">
        <x:v>Low</x:v>
      </x:c>
      <x:c r="H128" s="3" t="n">
        <x:v>3</x:v>
      </x:c>
      <x:c r="I128" s="3" t="str">
        <x:v>Applied-title evidence=Yes; materials reported=2; conventional-test comparison evidence=Yes.</x:v>
      </x:c>
      <x:c r="J128" s="4" t="n">
        <x:v>1</x:v>
      </x:c>
      <x:c r="K128" s="4" t="str">
        <x:v>Compression (P) | Through-transmission</x:v>
      </x:c>
      <x:c r="L128" s="19" t="n">
        <x:v>2</x:v>
      </x:c>
      <x:c r="M128" s="5" t="n">
        <x:v>0</x:v>
      </x:c>
      <x:c r="N128" s="5" t="n">
        <x:v>2</x:v>
      </x:c>
      <x:c r="O128" s="5" t="n">
        <x:v>1</x:v>
      </x:c>
      <x:c r="P128" s="5" t="str">
        <x:v>Not reported</x:v>
      </x:c>
      <x:c r="Q128" s="5" t="str">
        <x:v>Dynamic modulus</x:v>
      </x:c>
      <x:c r="R128" s="5" t="str">
        <x:v>Direct analytical equation</x:v>
      </x:c>
      <x:c r="S128" s="5" t="str">
        <x:v>Dynamic modulus indirectly</x:v>
      </x:c>
      <x:c r="T128" s="5" t="str">
        <x:v>Time | Analytical method based on closed-form solutions of wave equations | Not considered</x:v>
      </x:c>
      <x:c r="U128" s="6" t="n">
        <x:v>0</x:v>
      </x:c>
      <x:c r="V128" s="6" t="str">
        <x:v>Not reported</x:v>
      </x:c>
      <x:c r="W128" s="6" t="str">
        <x:v>Not reported</x:v>
      </x:c>
      <x:c r="X128" s="7" t="n">
        <x:v>0</x:v>
      </x:c>
      <x:c r="Y128" s="7" t="str">
        <x:v>UPV results are qualitatively correlated with compressive strength and do not capture the viscoelastic (frequency- and temperature-dependent) behavior of asphalt mixtures.</x:v>
      </x:c>
      <x:c r="Z128" s="7" t="str">
        <x:v>Not reported</x:v>
      </x:c>
      <x:c r="AA128" s="8" t="str">
        <x:v>Application Focus</x:v>
      </x:c>
      <x:c r="AB128" s="8" t="str">
        <x:v>Data Analysis Type</x:v>
      </x:c>
      <x:c r="AC128" s="8" t="str">
        <x:v>No</x:v>
      </x:c>
      <x:c r="AD128" s="8" t="str">
        <x:v>Not needed; one technical contribution score was dominant.</x:v>
      </x:c>
      <x:c r="AE128" s="8" t="str">
        <x:v>High</x:v>
      </x:c>
      <x:c r="AF128" s="2" t="str">
        <x:v>Hot Mixture Asphalt (HMA)</x:v>
      </x:c>
      <x:c r="AG128" s="2" t="str">
        <x:v>Cylinder</x:v>
      </x:c>
      <x:c r="AH128" s="2" t="str">
        <x:v>Application=3/3; Methodology=1/3; Data Analysis=2/3 (Signal Processing=0/2; Property Complexity=2/3; Identification Method=1/3); Rheology=0/2. Reviewer Support=0/2 (descriptive only; not used in technical scoring). Primary=Application Focus; Secondary=Data Analysis Type.</x:v>
      </x:c>
    </x:row>
    <x:row r="129" ht="69">
      <x:c r="A129" s="2" t="str">
        <x:v>P60</x:v>
      </x:c>
      <x:c r="B129" s="2" t="str">
        <x:v>Medina, J.R. and Underwood, B.S. and Mamlouk, M.</x:v>
      </x:c>
      <x:c r="C129" s="2" t="str">
        <x:v>2018</x:v>
      </x:c>
      <x:c r="D129" s="2" t="str">
        <x:v>Estimation of asphalt concrete modulus using the ultrasonic pulse velocity test</x:v>
      </x:c>
      <x:c r="E129" s="2" t="str">
        <x:v>UT</x:v>
      </x:c>
      <x:c r="F129" s="2" t="str">
        <x:v>Complex modulus (E*)</x:v>
      </x:c>
      <x:c r="G129" s="2" t="str">
        <x:v>Medium</x:v>
      </x:c>
      <x:c r="H129" s="3" t="n">
        <x:v>2</x:v>
      </x:c>
      <x:c r="I129" s="3" t="str">
        <x:v>Applied-title evidence=No; materials reported=2; conventional-test comparison evidence=Yes.</x:v>
      </x:c>
      <x:c r="J129" s="4" t="n">
        <x:v>3</x:v>
      </x:c>
      <x:c r="K129" s="4" t="str">
        <x:v>Commercial UPV device | 54 kHz | Compression (P) | Through-transmission | ASTM C597 | 4.4°C, 21.1°C, 37.8°C, 54.4°C, 60°C</x:v>
      </x:c>
      <x:c r="L129" s="19" t="n">
        <x:v>2</x:v>
      </x:c>
      <x:c r="M129" s="5" t="n">
        <x:v>0</x:v>
      </x:c>
      <x:c r="N129" s="5" t="n">
        <x:v>2</x:v>
      </x:c>
      <x:c r="O129" s="5" t="n">
        <x:v>1</x:v>
      </x:c>
      <x:c r="P129" s="5" t="str">
        <x:v>Not reported</x:v>
      </x:c>
      <x:c r="Q129" s="5" t="str">
        <x:v>Complex modulus</x:v>
      </x:c>
      <x:c r="R129" s="5" t="str">
        <x:v>Direct analytical equation</x:v>
      </x:c>
      <x:c r="S129" s="5" t="str">
        <x:v>Norm of the complex modulus</x:v>
      </x:c>
      <x:c r="T129" s="5" t="str">
        <x:v>Time | Analytical method based on closed-form solutions of wave equations | ASTM C597 | Linear elastic wave propagation
Homogeneous material
Constant density
Validity of time–temperature superposition | Assumed frequency-dependant</x:v>
      </x:c>
      <x:c r="U129" s="6" t="n">
        <x:v>2</x:v>
      </x:c>
      <x:c r="V129" s="6" t="str">
        <x:v>Sigmoidal</x:v>
      </x:c>
      <x:c r="W129" s="6" t="str">
        <x:v>Master curve construction, Comparison of results from different tests (e.g. between MWP tests and complex modulus tests)</x:v>
      </x:c>
      <x:c r="X129" s="7" t="n">
        <x:v>1</x:v>
      </x:c>
      <x:c r="Y129" s="7" t="str">
        <x:v>This study demonstrates that UPV-derived modulus can predict mechanical E* at high frequencies. Also, UPV + Witczak / Hirsch models improve the prediction across frequency range.</x:v>
      </x:c>
      <x:c r="Z129" s="7" t="str">
        <x:v>Not reported</x:v>
      </x:c>
      <x:c r="AA129" s="8" t="str">
        <x:v>Testing Methodology Focus</x:v>
      </x:c>
      <x:c r="AB129" s="8" t="str">
        <x:v>Application Focus</x:v>
      </x:c>
      <x:c r="AC129" s="8" t="str">
        <x:v>No</x:v>
      </x:c>
      <x:c r="AD129" s="8" t="str">
        <x:v>Not needed; one technical contribution score was dominant.</x:v>
      </x:c>
      <x:c r="AE129" s="8" t="str">
        <x:v>High</x:v>
      </x:c>
      <x:c r="AF129" s="2" t="str">
        <x:v>Hot Mixture Asphalt (HMA)</x:v>
      </x:c>
      <x:c r="AG129" s="2" t="str">
        <x:v>Cylinder</x:v>
      </x:c>
      <x:c r="AH129" s="2" t="str">
        <x:v>Application=2/3; Methodology=3/3; Data Analysis=2/3 (Signal Processing=0/2; Property Complexity=2/3; Identification Method=1/3); Rheology=2/2. Reviewer Support=1/2 (descriptive only; not used in technical scoring). Primary=Testing Methodology Focus; Secondary=Application Focus.</x:v>
      </x:c>
    </x:row>
    <x:row r="130" ht="69">
      <x:c r="A130" s="2" t="str">
        <x:v>P14</x:v>
      </x:c>
      <x:c r="B130" s="2" t="str">
        <x:v>Tigdemir, Mesut and Kalyoncuoglu, S.Figen and Kalyoncuoglu, U.Yalcin</x:v>
      </x:c>
      <x:c r="C130" s="2" t="str">
        <x:v>2004</x:v>
      </x:c>
      <x:c r="D130" s="2" t="str">
        <x:v>Application of ultrasonic method in asphalt concrete testing for fatigue life estimation</x:v>
      </x:c>
      <x:c r="E130" s="2" t="str">
        <x:v>UT</x:v>
      </x:c>
      <x:c r="F130" s="2" t="str">
        <x:v>Fatigue test</x:v>
      </x:c>
      <x:c r="G130" s="2" t="str">
        <x:v>Medium</x:v>
      </x:c>
      <x:c r="H130" s="3" t="n">
        <x:v>2</x:v>
      </x:c>
      <x:c r="I130" s="3" t="str">
        <x:v>Applied-title evidence=Yes; materials reported=1; conventional-test comparison evidence=Yes.</x:v>
      </x:c>
      <x:c r="J130" s="4" t="n">
        <x:v>2</x:v>
      </x:c>
      <x:c r="K130" s="4" t="str">
        <x:v>OYO Sonic Viewer (Model 5217-A) with OYO High Voltage Pulse Generator (Model 5243); P- and S-wave transducers | Compression (P), Shear (S) | Through-transmission</x:v>
      </x:c>
      <x:c r="L130" s="19" t="n">
        <x:v>1</x:v>
      </x:c>
      <x:c r="M130" s="5" t="n">
        <x:v>0</x:v>
      </x:c>
      <x:c r="N130" s="5" t="n">
        <x:v>2</x:v>
      </x:c>
      <x:c r="O130" s="5" t="n">
        <x:v>1</x:v>
      </x:c>
      <x:c r="P130" s="5" t="str">
        <x:v>Not reported</x:v>
      </x:c>
      <x:c r="Q130" s="5" t="str">
        <x:v>Poisson's ratio; Wave velocity</x:v>
      </x:c>
      <x:c r="R130" s="5" t="str">
        <x:v>Other / not clearly specified</x:v>
      </x:c>
      <x:c r="S130" s="5" t="str">
        <x:v>Poisson’s ratio, P-waves/S-waves velocities</x:v>
      </x:c>
      <x:c r="T130" s="5" t="str">
        <x:v>Time | SYSTAT</x:v>
      </x:c>
      <x:c r="U130" s="6" t="n">
        <x:v>0</x:v>
      </x:c>
      <x:c r="V130" s="6" t="str">
        <x:v>Not reported</x:v>
      </x:c>
      <x:c r="W130" s="6" t="str">
        <x:v>Not reported</x:v>
      </x:c>
      <x:c r="X130" s="7" t="n">
        <x:v>1</x:v>
      </x:c>
      <x:c r="Y130" s="7" t="str">
        <x:v>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x:v>
      </x:c>
      <x:c r="Z130" s="7" t="str">
        <x:v>One of the earlier studies applying ultrasonic testing to asphalt mixtures for fatigue-life prediction.</x:v>
      </x:c>
      <x:c r="AA130" s="8" t="str">
        <x:v>Application Focus</x:v>
      </x:c>
      <x:c r="AB130" s="8" t="str">
        <x:v>Testing Methodology Focus</x:v>
      </x:c>
      <x:c r="AC130" s="8" t="str">
        <x:v>Yes</x:v>
      </x:c>
      <x:c r="AD130" s="8" t="str">
        <x:v>Resolved using ABK (Key contribution) and ABL (Reviewer notes). Reviewer tie-break scores: Application Focus=9, Testing Methodology Focus=2.</x:v>
      </x:c>
      <x:c r="AE130" s="8" t="str">
        <x:v>Medium</x:v>
      </x:c>
      <x:c r="AF130" s="2" t="str">
        <x:v>Hot Mixture Asphalt (HMA)</x:v>
      </x:c>
      <x:c r="AG130" s="2" t="str">
        <x:v>Cylinder</x:v>
      </x:c>
      <x:c r="AH130" s="2" t="str">
        <x:v>Application=2/3; Methodology=2/3; Data Analysis=1/3 (Signal Processing=0/2; Property Complexity=2/3; Identification Method=1/3); Rheology=0/2. Reviewer Support=1/2 (descriptive only; not used in technical scoring). Primary=Application Focus; Secondary=Testing Methodology Focus.</x:v>
      </x:c>
    </x:row>
    <x:row r="131" ht="55.20000076293945">
      <x:c r="A131" s="2" t="str">
        <x:v>P54</x:v>
      </x:c>
      <x:c r="B131" s="2" t="str">
        <x:v>Tavassoti-Kheiry, P. and Boz, I. and Solaimanian, M. and Barzegari, S.</x:v>
      </x:c>
      <x:c r="C131" s="2" t="str">
        <x:v>2019</x:v>
      </x:c>
      <x:c r="D131" s="2" t="str">
        <x:v>Effect of age hardening on modulus of warm mix asphalt mixtures</x:v>
      </x:c>
      <x:c r="E131" s="2" t="str">
        <x:v>IR</x:v>
      </x:c>
      <x:c r="F131" s="2" t="str">
        <x:v>None reported</x:v>
      </x:c>
      <x:c r="G131" s="2" t="str">
        <x:v>Medium</x:v>
      </x:c>
      <x:c r="H131" s="3" t="n">
        <x:v>1</x:v>
      </x:c>
      <x:c r="I131" s="3" t="str">
        <x:v>Applied-title evidence=No; materials reported=4; conventional-test comparison evidence=No.</x:v>
      </x:c>
      <x:c r="J131" s="4" t="n">
        <x:v>3</x:v>
      </x:c>
      <x:c r="K131" s="4" t="str">
        <x:v>Impact with another device (glass/steel ball, hammer, etc.) | Accelerometer | Free-free (supported by foam or equivalent) | Longitudinal, Flexural | ASTM C215 (2014) | 5 | 10, 25 and 40°C</x:v>
      </x:c>
      <x:c r="L131" s="19" t="n">
        <x:v>1</x:v>
      </x:c>
      <x:c r="M131" s="5" t="n">
        <x:v>1</x:v>
      </x:c>
      <x:c r="N131" s="5" t="n">
        <x:v>1</x:v>
      </x:c>
      <x:c r="O131" s="5" t="n">
        <x:v>1</x:v>
      </x:c>
      <x:c r="P131" s="5" t="str">
        <x:v>FFT / Fourier transform</x:v>
      </x:c>
      <x:c r="Q131" s="5" t="str">
        <x:v>Young's / elastic modulus</x:v>
      </x:c>
      <x:c r="R131" s="5" t="str">
        <x:v>Direct analytical equation</x:v>
      </x:c>
      <x:c r="S131" s="5" t="str">
        <x:v>Young's modulus</x:v>
      </x:c>
      <x:c r="T131" s="5" t="str">
        <x:v>Frequency | Analytical method based on closed-form solutions of wave equations</x:v>
      </x:c>
      <x:c r="U131" s="6" t="n">
        <x:v>2</x:v>
      </x:c>
      <x:c r="V131" s="6" t="str">
        <x:v>Sigmoidal</x:v>
      </x:c>
      <x:c r="W131" s="6" t="str">
        <x:v>Master curve construction</x:v>
      </x:c>
      <x:c r="X131" s="7" t="n">
        <x:v>1</x:v>
      </x:c>
      <x:c r="Y131" s="7" t="str">
        <x:v>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x:v>
      </x:c>
      <x:c r="Z131" s="7" t="str">
        <x:v>Not reported</x:v>
      </x:c>
      <x:c r="AA131" s="8" t="str">
        <x:v>Testing Methodology Focus</x:v>
      </x:c>
      <x:c r="AB131" s="8" t="str">
        <x:v>None</x:v>
      </x:c>
      <x:c r="AC131" s="8" t="str">
        <x:v>No</x:v>
      </x:c>
      <x:c r="AD131" s="8" t="str">
        <x:v>Not needed; one technical contribution score was dominant.</x:v>
      </x:c>
      <x:c r="AE131" s="8" t="str">
        <x:v>High</x:v>
      </x:c>
      <x:c r="AF131" s="2" t="str">
        <x:v>Hot Mixture Asphalt (HMA); Warm Mixture Asphalt (WMA)</x:v>
      </x:c>
      <x:c r="AG131" s="2" t="str">
        <x:v>Cylinder</x:v>
      </x:c>
      <x:c r="AH131" s="2" t="str">
        <x:v>Application=1/3; Methodology=3/3; Data Analysis=1/3 (Signal Processing=1/2; Property Complexity=1/3; Identification Method=1/3); Rheology=2/2. Reviewer Support=1/2 (descriptive only; not used in technical scoring). Primary=Testing Methodology Focus; Secondary=None.</x:v>
      </x:c>
    </x:row>
    <x:row r="132" ht="55.20000076293945">
      <x:c r="A132" s="2" t="str">
        <x:v>P138</x:v>
      </x:c>
      <x:c r="B132" s="2" t="str">
        <x:v>Al-Azawee, E.T. and Qasim, Z.I.</x:v>
      </x:c>
      <x:c r="C132" s="2" t="str">
        <x:v>2018</x:v>
      </x:c>
      <x:c r="D132" s="2" t="str">
        <x:v>The influence of crumb rubber modifier (CRM) on the properties of asphalt concrete mixtures</x:v>
      </x:c>
      <x:c r="E132" s="2" t="str">
        <x:v>UT</x:v>
      </x:c>
      <x:c r="F132" s="2" t="str">
        <x:v>None reported</x:v>
      </x:c>
      <x:c r="G132" s="2" t="str">
        <x:v>Low</x:v>
      </x:c>
      <x:c r="H132" s="3" t="n">
        <x:v>2</x:v>
      </x:c>
      <x:c r="I132" s="3" t="str">
        <x:v>Applied-title evidence=Yes; materials reported=4; conventional-test comparison evidence=No.</x:v>
      </x:c>
      <x:c r="J132" s="4" t="n">
        <x:v>1</x:v>
      </x:c>
      <x:c r="K132" s="4" t="str">
        <x:v>54 kHz | Compression (P) | ASTM C597-02</x:v>
      </x:c>
      <x:c r="L132" s="19" t="n">
        <x:v>1</x:v>
      </x:c>
      <x:c r="M132" s="5" t="n">
        <x:v>1</x:v>
      </x:c>
      <x:c r="N132" s="5" t="n">
        <x:v>0</x:v>
      </x:c>
      <x:c r="O132" s="5" t="n">
        <x:v>1</x:v>
      </x:c>
      <x:c r="P132" s="5" t="str">
        <x:v>Other / basic signal processing</x:v>
      </x:c>
      <x:c r="Q132" s="5" t="str">
        <x:v>Not reported</x:v>
      </x:c>
      <x:c r="R132" s="5" t="str">
        <x:v>Direct analytical equation</x:v>
      </x:c>
      <x:c r="S132" s="5" t="str">
        <x:v>Not reported</x:v>
      </x:c>
      <x:c r="T132" s="5" t="str">
        <x:v>Time | Analytical method based on closed-form solutions of wave equations | Poisson's ratio Assumed: 0.3–0.4</x:v>
      </x:c>
      <x:c r="U132" s="6" t="n">
        <x:v>0</x:v>
      </x:c>
      <x:c r="V132" s="6" t="str">
        <x:v>Not reported</x:v>
      </x:c>
      <x:c r="W132" s="6" t="str">
        <x:v>Not reported</x:v>
      </x:c>
      <x:c r="X132" s="7" t="n">
        <x:v>0</x:v>
      </x:c>
      <x:c r="Y132" s="7" t="str">
        <x:v>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x:v>
      </x:c>
      <x:c r="Z132" s="7" t="str">
        <x:v>Not reported</x:v>
      </x:c>
      <x:c r="AA132" s="8" t="str">
        <x:v>Application Focus</x:v>
      </x:c>
      <x:c r="AB132" s="8" t="str">
        <x:v>None</x:v>
      </x:c>
      <x:c r="AC132" s="8" t="str">
        <x:v>No</x:v>
      </x:c>
      <x:c r="AD132" s="8" t="str">
        <x:v>Not needed; one technical contribution score was dominant.</x:v>
      </x:c>
      <x:c r="AE132" s="8" t="str">
        <x:v>High</x:v>
      </x:c>
      <x:c r="AF132" s="2" t="str">
        <x:v>Hot Mixture Asphalt (HMA)</x:v>
      </x:c>
      <x:c r="AG132" s="2" t="str">
        <x:v>Cylinder</x:v>
      </x:c>
      <x:c r="AH132" s="2" t="str">
        <x:v>Application=2/3; Methodology=1/3; Data Analysis=1/3 (Signal Processing=1/2; Property Complexity=0/3; Identification Method=1/3); Rheology=0/2. Reviewer Support=0/2 (descriptive only; not used in technical scoring). Primary=Application Focus; Secondary=None.</x:v>
      </x:c>
    </x:row>
    <x:row r="133" ht="55.20000076293945">
      <x:c r="A133" s="2" t="str">
        <x:v>P90</x:v>
      </x:c>
      <x:c r="B133" s="2" t="str">
        <x:v>Özgan, Ercan and Serin, Sercan</x:v>
      </x:c>
      <x:c r="C133" s="2" t="str">
        <x:v>2013</x:v>
      </x:c>
      <x:c r="D133" s="2" t="str">
        <x:v>Investigation of certain engineering characteristics of asphalt concrete exposed to freeze–thaw cycles</x:v>
      </x:c>
      <x:c r="E133" s="2" t="str">
        <x:v>UT</x:v>
      </x:c>
      <x:c r="F133" s="2" t="str">
        <x:v>None reported</x:v>
      </x:c>
      <x:c r="G133" s="2" t="str">
        <x:v>Low</x:v>
      </x:c>
      <x:c r="H133" s="3" t="n">
        <x:v>1</x:v>
      </x:c>
      <x:c r="I133" s="3" t="str">
        <x:v>Applied-title evidence=No; materials reported=2; conventional-test comparison evidence=No.</x:v>
      </x:c>
      <x:c r="J133" s="4" t="n">
        <x:v>0</x:v>
      </x:c>
      <x:c r="K133" s="4" t="str">
        <x:v>Compression (P)</x:v>
      </x:c>
      <x:c r="L133" s="19" t="n">
        <x:v>1</x:v>
      </x:c>
      <x:c r="M133" s="5" t="n">
        <x:v>0</x:v>
      </x:c>
      <x:c r="N133" s="5" t="n">
        <x:v>0</x:v>
      </x:c>
      <x:c r="O133" s="5" t="n">
        <x:v>1</x:v>
      </x:c>
      <x:c r="P133" s="5" t="str">
        <x:v>Not reported</x:v>
      </x:c>
      <x:c r="Q133" s="5" t="str">
        <x:v>Not reported</x:v>
      </x:c>
      <x:c r="R133" s="5" t="str">
        <x:v>Direct analytical equation</x:v>
      </x:c>
      <x:c r="S133" s="5" t="str">
        <x:v>Not reported</x:v>
      </x:c>
      <x:c r="T133" s="5" t="str">
        <x:v>Time | Analytical method based on closed-form solutions of wave equations</x:v>
      </x:c>
      <x:c r="U133" s="6" t="n">
        <x:v>0</x:v>
      </x:c>
      <x:c r="V133" s="6" t="str">
        <x:v>Not reported</x:v>
      </x:c>
      <x:c r="W133" s="6" t="str">
        <x:v>Not reported</x:v>
      </x:c>
      <x:c r="X133" s="7" t="n">
        <x:v>0</x:v>
      </x:c>
      <x:c r="Y133" s="7" t="str">
        <x:v>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x:v>
      </x:c>
      <x:c r="Z133" s="7" t="str">
        <x:v>Not reported</x:v>
      </x:c>
      <x:c r="AA133" s="8" t="str">
        <x:v>Application Focus</x:v>
      </x:c>
      <x:c r="AB133" s="8" t="str">
        <x:v>None</x:v>
      </x:c>
      <x:c r="AC133" s="8" t="str">
        <x:v>Yes</x:v>
      </x:c>
      <x:c r="AD133" s="8" t="str">
        <x:v>Resolved using ABK (Key contribution) and ABL (Reviewer notes). Reviewer tie-break scores: Application Focus=4, Data Analysis Type=0.</x:v>
      </x:c>
      <x:c r="AE133" s="8" t="str">
        <x:v>Medium</x:v>
      </x:c>
      <x:c r="AF133" s="2" t="str">
        <x:v>Hot Mixture Asphalt (HMA)</x:v>
      </x:c>
      <x:c r="AG133" s="2" t="str">
        <x:v>Cylinder</x:v>
      </x:c>
      <x:c r="AH133" s="2" t="str">
        <x:v>Application=1/3; Methodology=0/3; Data Analysis=1/3 (Signal Processing=0/2; Property Complexity=0/3; Identification Method=1/3); Rheology=0/2. Reviewer Support=0/2 (descriptive only; not used in technical scoring). Primary=Application Focus; Secondary=None.</x:v>
      </x:c>
    </x:row>
    <x:row r="134" ht="55.20000076293945">
      <x:c r="A134" s="2" t="str">
        <x:v>P58</x:v>
      </x:c>
      <x:c r="B134" s="2" t="str">
        <x:v>Aziez, Mohammed Nadjib and Achour, Abderraouf and Bahaz, Abdesselam and Lakhdari, Zinelabidine</x:v>
      </x:c>
      <x:c r="C134" s="2" t="str">
        <x:v>2023</x:v>
      </x:c>
      <x:c r="D134" s="2" t="str">
        <x:v>Effect of waste brick powder rich in SiO2 on the physical and mechanical properties of Portland cement concrete containing coarse recycled asphalt pavement aggregates (RAP)</x:v>
      </x:c>
      <x:c r="E134" s="2" t="str">
        <x:v>UT</x:v>
      </x:c>
      <x:c r="F134" s="2" t="str">
        <x:v>None reported</x:v>
      </x:c>
      <x:c r="G134" s="2" t="str">
        <x:v>Low</x:v>
      </x:c>
      <x:c r="H134" s="3" t="n">
        <x:v>1</x:v>
      </x:c>
      <x:c r="I134" s="3" t="str">
        <x:v>Applied-title evidence=Yes; materials reported=1; conventional-test comparison evidence=No.</x:v>
      </x:c>
      <x:c r="J134" s="4" t="n">
        <x:v>1</x:v>
      </x:c>
      <x:c r="K134" s="4" t="str">
        <x:v>55 kHz | Compression (P)</x:v>
      </x:c>
      <x:c r="L134" s="19" t="n">
        <x:v>0</x:v>
      </x:c>
      <x:c r="M134" s="5" t="n">
        <x:v>0</x:v>
      </x:c>
      <x:c r="N134" s="5" t="n">
        <x:v>0</x:v>
      </x:c>
      <x:c r="O134" s="5" t="n">
        <x:v>0</x:v>
      </x:c>
      <x:c r="P134" s="5" t="str">
        <x:v>Not reported</x:v>
      </x:c>
      <x:c r="Q134" s="5" t="str">
        <x:v>Not reported</x:v>
      </x:c>
      <x:c r="R134" s="5" t="str">
        <x:v>Not reported</x:v>
      </x:c>
      <x:c r="S134" s="5" t="str">
        <x:v>Not reported</x:v>
      </x:c>
      <x:c r="T134" s="5" t="str">
        <x:v>Not reported</x:v>
      </x:c>
      <x:c r="U134" s="6" t="n">
        <x:v>0</x:v>
      </x:c>
      <x:c r="V134" s="6" t="str">
        <x:v>Not reported</x:v>
      </x:c>
      <x:c r="W134" s="6" t="str">
        <x:v>Not reported</x:v>
      </x:c>
      <x:c r="X134" s="7" t="n">
        <x:v>0</x:v>
      </x:c>
      <x:c r="Y134" s="7" t="str">
        <x:v>Therefore, this article falls outside the scope of the TC MWP systematic review, because nvestigates Portland cement concrete containing recycled asphalt pavement (RAP) aggregates rather than asphalt mixtures.</x:v>
      </x:c>
      <x:c r="Z134" s="7" t="str">
        <x:v>Not reported</x:v>
      </x:c>
      <x:c r="AA134" s="8" t="str">
        <x:v>Application Focus</x:v>
      </x:c>
      <x:c r="AB134" s="8" t="str">
        <x:v>None</x:v>
      </x:c>
      <x:c r="AC134" s="8" t="str">
        <x:v>Yes</x:v>
      </x:c>
      <x:c r="AD134" s="8" t="str">
        <x:v>Resolved using ABK (Key contribution) and ABL (Reviewer notes). Reviewer tie-break scores: Application Focus=6, Testing Methodology Focus=0.</x:v>
      </x:c>
      <x:c r="AE134" s="8" t="str">
        <x:v>Medium</x:v>
      </x:c>
      <x:c r="AF134" s="2" t="str">
        <x:v>Non-asphalt concrete material</x:v>
      </x:c>
      <x:c r="AG134" s="2" t="str">
        <x:v>Cylinder</x:v>
      </x:c>
      <x:c r="AH134" s="2" t="str">
        <x:v>Application=1/3; Methodology=1/3; Data Analysis=0/3 (Signal Processing=0/2; Property Complexity=0/3; Identification Method=0/3); Rheology=0/2. Reviewer Support=0/2 (descriptive only; not used in technical scoring). Primary=Application Focus; Secondary=None.</x:v>
      </x:c>
    </x:row>
    <x:row r="135" ht="55.20000076293945">
      <x:c r="A135" s="2" t="str">
        <x:v>P74</x:v>
      </x:c>
      <x:c r="B135" s="2" t="str">
        <x:v>Wu, J.</x:v>
      </x:c>
      <x:c r="C135" s="2" t="str">
        <x:v>2011</x:v>
      </x:c>
      <x:c r="D135" s="2" t="str">
        <x:v>Fatigue test of asphalt mixture and ultrasonic forecast</x:v>
      </x:c>
      <x:c r="E135" s="2" t="str">
        <x:v>UT</x:v>
      </x:c>
      <x:c r="F135" s="2" t="str">
        <x:v>None reported</x:v>
      </x:c>
      <x:c r="G135" s="2" t="str">
        <x:v>Low</x:v>
      </x:c>
      <x:c r="H135" s="3" t="n">
        <x:v>1</x:v>
      </x:c>
      <x:c r="I135" s="3" t="str">
        <x:v>Applied-title evidence=Yes; materials reported=1; conventional-test comparison evidence=No.</x:v>
      </x:c>
      <x:c r="J135" s="4" t="n">
        <x:v>0</x:v>
      </x:c>
      <x:c r="K135" s="4" t="str">
        <x:v>Limited methodological information.</x:v>
      </x:c>
      <x:c r="L135" s="19" t="n">
        <x:v>0</x:v>
      </x:c>
      <x:c r="M135" s="5" t="n">
        <x:v>0</x:v>
      </x:c>
      <x:c r="N135" s="5" t="n">
        <x:v>0</x:v>
      </x:c>
      <x:c r="O135" s="5" t="n">
        <x:v>0</x:v>
      </x:c>
      <x:c r="P135" s="5" t="str">
        <x:v>Not reported</x:v>
      </x:c>
      <x:c r="Q135" s="5" t="str">
        <x:v>Not reported</x:v>
      </x:c>
      <x:c r="R135" s="5" t="str">
        <x:v>Not reported</x:v>
      </x:c>
      <x:c r="S135" s="5" t="str">
        <x:v>Not reported</x:v>
      </x:c>
      <x:c r="T135" s="5" t="str">
        <x:v>Not reported</x:v>
      </x:c>
      <x:c r="U135" s="6" t="n">
        <x:v>0</x:v>
      </x:c>
      <x:c r="V135" s="6" t="str">
        <x:v>Not reported</x:v>
      </x:c>
      <x:c r="W135" s="6" t="str">
        <x:v>Not reported</x:v>
      </x:c>
      <x:c r="X135" s="7" t="n">
        <x:v>0</x:v>
      </x:c>
      <x:c r="Y135" s="7" t="str">
        <x:v>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x:v>
      </x:c>
      <x:c r="Z135" s="7" t="str">
        <x:v>Not reported</x:v>
      </x:c>
      <x:c r="AA135" s="8" t="str">
        <x:v>Application Focus</x:v>
      </x:c>
      <x:c r="AB135" s="8" t="str">
        <x:v>None</x:v>
      </x:c>
      <x:c r="AC135" s="8" t="str">
        <x:v>No</x:v>
      </x:c>
      <x:c r="AD135" s="8" t="str">
        <x:v>Not needed; one technical contribution score was dominant.</x:v>
      </x:c>
      <x:c r="AE135" s="8" t="str">
        <x:v>High</x:v>
      </x:c>
      <x:c r="AF135" s="2" t="str">
        <x:v>Hot Mixture Asphalt (HMA)</x:v>
      </x:c>
      <x:c r="AG135" s="2" t="str">
        <x:v>Not reported</x:v>
      </x:c>
      <x:c r="AH135" s="2" t="str">
        <x:v>Application=1/3; Methodology=0/3; Data Analysis=0/3 (Signal Processing=0/2; Property Complexity=0/3; Identification Method=0/3); Rheology=0/2. Reviewer Support=0/2 (descriptive only; not used in technical scoring). Primary=Application Focus; Secondary=None.</x:v>
      </x:c>
    </x:row>
    <x:row r="136" ht="55.20000076293945">
      <x:c r="A136" s="2" t="str">
        <x:v>P42</x:v>
      </x:c>
      <x:c r="B136" s="2" t="str">
        <x:v>Jimoh, Y A and Itiola, Idowu Oluwabunmi and Afolabi, A A</x:v>
      </x:c>
      <x:c r="C136" s="2" t="str">
        <x:v>2015</x:v>
      </x:c>
      <x:c r="D136" s="2" t="str">
        <x:v>Destructive and non-destructive determination of resilient modulus of hot mix asphalt under different environmental conditions</x:v>
      </x:c>
      <x:c r="E136" s="2" t="str">
        <x:v>UT</x:v>
      </x:c>
      <x:c r="F136" s="2" t="str">
        <x:v>Indirect Tensile Test</x:v>
      </x:c>
      <x:c r="G136" s="2" t="str">
        <x:v>Medium</x:v>
      </x:c>
      <x:c r="H136" s="3" t="n">
        <x:v>1</x:v>
      </x:c>
      <x:c r="I136" s="3" t="str">
        <x:v>Applied-title evidence=No; materials reported=1; conventional-test comparison evidence=Yes.</x:v>
      </x:c>
      <x:c r="J136" s="4" t="n">
        <x:v>2</x:v>
      </x:c>
      <x:c r="K136" s="4" t="str">
        <x:v>25 kHz | Compression (P) | Through-transmission | ASTM and C215 ASTM C597 | 4°C
25°C (dry)
25°C (water soaked)
50°C</x:v>
      </x:c>
      <x:c r="L136" s="19" t="n">
        <x:v>1</x:v>
      </x:c>
      <x:c r="M136" s="5" t="n">
        <x:v>0</x:v>
      </x:c>
      <x:c r="N136" s="5" t="n">
        <x:v>1</x:v>
      </x:c>
      <x:c r="O136" s="5" t="n">
        <x:v>1</x:v>
      </x:c>
      <x:c r="P136" s="5" t="str">
        <x:v>Not reported</x:v>
      </x:c>
      <x:c r="Q136" s="5" t="str">
        <x:v>Wave velocity</x:v>
      </x:c>
      <x:c r="R136" s="5" t="str">
        <x:v>Direct analytical equation</x:v>
      </x:c>
      <x:c r="S136" s="5" t="str">
        <x:v>P-waves/S-waves velocities</x:v>
      </x:c>
      <x:c r="T136" s="5" t="str">
        <x:v>Time | Analytical method based on closed-form solutions of wave equations | Assumed, depending on temperature.: 0.30, 0.35 and 0.40</x:v>
      </x:c>
      <x:c r="U136" s="6" t="n">
        <x:v>0</x:v>
      </x:c>
      <x:c r="V136" s="6" t="str">
        <x:v>Not reported</x:v>
      </x:c>
      <x:c r="W136" s="6" t="str">
        <x:v>Not reported</x:v>
      </x:c>
      <x:c r="X136" s="7" t="n">
        <x:v>1</x:v>
      </x:c>
      <x:c r="Y136" s="7" t="str">
        <x:v>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x:v>
      </x:c>
      <x:c r="Z136" s="7" t="str">
        <x:v>Unlike many studies that use UPV only as a qualitative indicator of material condition, this work directly estimates resilient modulus from ultrasonic pulse velocity and validates the results against destructive indirect tensile testing.</x:v>
      </x:c>
      <x:c r="AA136" s="8" t="str">
        <x:v>Testing Methodology Focus</x:v>
      </x:c>
      <x:c r="AB136" s="8" t="str">
        <x:v>None</x:v>
      </x:c>
      <x:c r="AC136" s="8" t="str">
        <x:v>No</x:v>
      </x:c>
      <x:c r="AD136" s="8" t="str">
        <x:v>Not needed; one technical contribution score was dominant.</x:v>
      </x:c>
      <x:c r="AE136" s="8" t="str">
        <x:v>High</x:v>
      </x:c>
      <x:c r="AF136" s="2" t="str">
        <x:v>Hot Mixture Asphalt (HMA)</x:v>
      </x:c>
      <x:c r="AG136" s="2" t="str">
        <x:v>Cylinder</x:v>
      </x:c>
      <x:c r="AH136" s="2" t="str">
        <x:v>Application=1/3; Methodology=2/3; Data Analysis=1/3 (Signal Processing=0/2; Property Complexity=1/3; Identification Method=1/3); Rheology=0/2. Reviewer Support=1/2 (descriptive only; not used in technical scoring). Primary=Testing Methodology Focus; Secondary=None.</x:v>
      </x:c>
    </x:row>
    <x:row r="137" ht="69">
      <x:c r="A137" s="2" t="str">
        <x:v>P122</x:v>
      </x:c>
      <x:c r="B137" s="2" t="str">
        <x:v>Daniel, J.S. and Kim, Y.R.</x:v>
      </x:c>
      <x:c r="C137" s="2" t="str">
        <x:v>1998</x:v>
      </x:c>
      <x:c r="D137" s="2" t="str">
        <x:v>Relationships among rate-dependent stiffnesses of asphalt concrete using laboratory and field test methods</x:v>
      </x:c>
      <x:c r="E137" s="2" t="str">
        <x:v>IR</x:v>
      </x:c>
      <x:c r="F137" s="2" t="str">
        <x:v>Complex modulus (E*); Surface wave</x:v>
      </x:c>
      <x:c r="G137" s="2" t="str">
        <x:v>High</x:v>
      </x:c>
      <x:c r="H137" s="3" t="n">
        <x:v>2</x:v>
      </x:c>
      <x:c r="I137" s="3" t="str">
        <x:v>Applied-title evidence=No; materials reported=3; conventional-test comparison evidence=Yes.</x:v>
      </x:c>
      <x:c r="J137" s="4" t="n">
        <x:v>3</x:v>
      </x:c>
      <x:c r="K137" s="4" t="str">
        <x:v>Impact with another device (glass/steel ball, hammer, etc.) | Accelerometer | Free-free (supported by foam or equivalent) | Longitudinal | ASTM C215 | −5°C to 40°C</x:v>
      </x:c>
      <x:c r="L137" s="19" t="n">
        <x:v>1</x:v>
      </x:c>
      <x:c r="M137" s="5" t="n">
        <x:v>1</x:v>
      </x:c>
      <x:c r="N137" s="5" t="n">
        <x:v>1</x:v>
      </x:c>
      <x:c r="O137" s="5" t="n">
        <x:v>1</x:v>
      </x:c>
      <x:c r="P137" s="5" t="str">
        <x:v>FFT / Fourier transform</x:v>
      </x:c>
      <x:c r="Q137" s="5" t="str">
        <x:v>Natural / resonant frequency; Stiffness / stiffness modulus; Young's / elastic modulus</x:v>
      </x:c>
      <x:c r="R137" s="5" t="str">
        <x:v>Direct analytical equation</x:v>
      </x:c>
      <x:c r="S137" s="5" t="str">
        <x:v>Resonant frequency and dynamic elastic modulus (stiffness)</x:v>
      </x:c>
      <x:c r="T137" s="5" t="str">
        <x:v>Frequency | Analytical method based on closed-form solutions of wave equations | frequency range tested: 100–10,000 Hz</x:v>
      </x:c>
      <x:c r="U137" s="6" t="n">
        <x:v>0</x:v>
      </x:c>
      <x:c r="V137" s="6" t="str">
        <x:v>Not reported</x:v>
      </x:c>
      <x:c r="W137" s="6" t="str">
        <x:v>Not reported</x:v>
      </x:c>
      <x:c r="X137" s="7" t="n">
        <x:v>2</x:v>
      </x:c>
      <x:c r="Y137" s="7" t="str">
        <x:v>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x:v>
      </x:c>
      <x:c r="Z137" s="7" t="str">
        <x:v>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x:v>
      </x:c>
      <x:c r="AA137" s="8" t="str">
        <x:v>Testing Methodology Focus</x:v>
      </x:c>
      <x:c r="AB137" s="8" t="str">
        <x:v>Application Focus</x:v>
      </x:c>
      <x:c r="AC137" s="8" t="str">
        <x:v>No</x:v>
      </x:c>
      <x:c r="AD137" s="8" t="str">
        <x:v>Not needed; one technical contribution score was dominant.</x:v>
      </x:c>
      <x:c r="AE137" s="8" t="str">
        <x:v>High</x:v>
      </x:c>
      <x:c r="AF137" s="2" t="str">
        <x:v>Hot Mixture Asphalt (HMA)</x:v>
      </x:c>
      <x:c r="AG137" s="2" t="str">
        <x:v>Cylinder; In situ / pavement</x:v>
      </x:c>
      <x:c r="AH137" s="2" t="str">
        <x:v>Application=2/3; Methodology=3/3; Data Analysis=1/3 (Signal Processing=1/2; Property Complexity=1/3; Identification Method=1/3); Rheology=0/2. Reviewer Support=2/2 (descriptive only; not used in technical scoring). Primary=Testing Methodology Focus; Secondary=Application Focus.</x:v>
      </x:c>
    </x:row>
    <x:row r="138" ht="69">
      <x:c r="A138" s="2" t="str">
        <x:v>P166</x:v>
      </x:c>
      <x:c r="B138" s="2" t="str">
        <x:v>Gudmarsson, A. and Ryden, N. and Birgisson, B.</x:v>
      </x:c>
      <x:c r="C138" s="2" t="str">
        <x:v>2012</x:v>
      </x:c>
      <x:c r="D138" s="2" t="str">
        <x:v>Determination of the frequency dependent dynamic modulus for asphalt concrete beams using resonant acoustic spectroscopy</x:v>
      </x:c>
      <x:c r="E138" s="2" t="str">
        <x:v>IR</x:v>
      </x:c>
      <x:c r="F138" s="2" t="str">
        <x:v>None reported</x:v>
      </x:c>
      <x:c r="G138" s="2" t="str">
        <x:v>Medium</x:v>
      </x:c>
      <x:c r="H138" s="3" t="n">
        <x:v>0</x:v>
      </x:c>
      <x:c r="I138" s="3" t="str">
        <x:v>Applied-title evidence=No; materials reported=1; conventional-test comparison evidence=No.</x:v>
      </x:c>
      <x:c r="J138" s="4" t="n">
        <x:v>3</x:v>
      </x:c>
      <x:c r="K138" s="4" t="str">
        <x:v>Impact hammer with a load cell | Accelerometer | Free-free (supported by foam or equivalent) | Longitudinal, Flexural | ASTM E1876-99 | −10, 0, 10, 20, 25 and 30 °C</x:v>
      </x:c>
      <x:c r="L138" s="19" t="n">
        <x:v>3</x:v>
      </x:c>
      <x:c r="M138" s="5" t="n">
        <x:v>1</x:v>
      </x:c>
      <x:c r="N138" s="5" t="n">
        <x:v>2</x:v>
      </x:c>
      <x:c r="O138" s="5" t="n">
        <x:v>3</x:v>
      </x:c>
      <x:c r="P138" s="5" t="str">
        <x:v>FFT / Fourier transform</x:v>
      </x:c>
      <x:c r="Q138" s="5" t="str">
        <x:v>Complex modulus</x:v>
      </x:c>
      <x:c r="R138" s="5" t="str">
        <x:v>Direct analytical equation; Finite element / numerical model; Inverse / back-analysis</x:v>
      </x:c>
      <x:c r="S138" s="5" t="str">
        <x:v>Norm of the complex modulus</x:v>
      </x:c>
      <x:c r="T138" s="5" t="str">
        <x:v>Frequency | Numerical inverse analysis (FEM or other) | 1.5–15 kHz | Free-free boundary conditions; linear viscoelastic behavior; Rayleigh-Ritz numerical model; Poisson's ratio estimated from an empirical equation; damped natural frequencies converted to undamped natural frequencies. | Damping | Natural frequencies were identified from the frequency spectrum obtained by FFT, and damping ratio was estimated using the half-power bandwidth method.</x:v>
      </x:c>
      <x:c r="U138" s="6" t="n">
        <x:v>0</x:v>
      </x:c>
      <x:c r="V138" s="6" t="str">
        <x:v>Not reported</x:v>
      </x:c>
      <x:c r="W138" s="6" t="str">
        <x:v>Not reported</x:v>
      </x:c>
      <x:c r="X138" s="7" t="n">
        <x:v>1</x:v>
      </x:c>
      <x:c r="Y138" s="7" t="str">
        <x:v>Demonstrated the application of Resonant Acoustic Spectroscopy (RAS) to determine the frequency-dependent dynamic modulus of asphalt concrete beams using multiple resonance modes, extending the usable frequency range compared with the conventional ASTM E1876-99 approach.</x:v>
      </x:c>
      <x:c r="Z138" s="7" t="str">
        <x:v>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x:v>
      </x:c>
      <x:c r="AA138" s="8" t="str">
        <x:v>Data Analysis Type</x:v>
      </x:c>
      <x:c r="AB138" s="8" t="str">
        <x:v>Testing Methodology Focus</x:v>
      </x:c>
      <x:c r="AC138" s="8" t="str">
        <x:v>Yes</x:v>
      </x:c>
      <x:c r="AD138" s="8" t="str">
        <x:v>Reviewer comments did not uniquely resolve the tie; technical evidence density was used as fallback. Resolved using ABK (Key contribution) and ABL (Reviewer notes). Reviewer tie-break scores: Testing Methodology Focus=2, Data Analysis Type=2. Fallback selected Data Analysis Type.</x:v>
      </x:c>
      <x:c r="AE138" s="8" t="str">
        <x:v>Low</x:v>
      </x:c>
      <x:c r="AF138" s="2" t="str">
        <x:v>Hot Mixture Asphalt (HMA)</x:v>
      </x:c>
      <x:c r="AG138" s="2" t="str">
        <x:v>Prism / beam</x:v>
      </x:c>
      <x:c r="AH138" s="2" t="str">
        <x:v>Application=0/3; Methodology=3/3; Data Analysis=3/3 (Signal Processing=1/2; Property Complexity=2/3; Identification Method=3/3); Rheology=0/2. Reviewer Support=1/2 (descriptive only; not used in technical scoring). Primary=Data Analysis Type; Secondary=Testing Methodology Focus.</x:v>
      </x:c>
    </x:row>
    <x:row r="139" ht="69">
      <x:c r="A139" s="2" t="str">
        <x:v>P154</x:v>
      </x:c>
      <x:c r="B139" s="2" t="str">
        <x:v>Bekele, Abiy and Ryden, Nils and Gudmarsson, Anders and Birgisson, Björn</x:v>
      </x:c>
      <x:c r="C139" s="2" t="str">
        <x:v>2019</x:v>
      </x:c>
      <x:c r="D139" s="2" t="str">
        <x:v>Effect of cyclic low temperature conditioning on stiffness modulus of asphalt concrete based on non-contact resonance testing method</x:v>
      </x:c>
      <x:c r="E139" s="2" t="str">
        <x:v>IR</x:v>
      </x:c>
      <x:c r="F139" s="2" t="str">
        <x:v>None reported</x:v>
      </x:c>
      <x:c r="G139" s="2" t="str">
        <x:v>Medium</x:v>
      </x:c>
      <x:c r="H139" s="3" t="n">
        <x:v>1</x:v>
      </x:c>
      <x:c r="I139" s="3" t="str">
        <x:v>Applied-title evidence=No; materials reported=3; conventional-test comparison evidence=No.</x:v>
      </x:c>
      <x:c r="J139" s="4" t="n">
        <x:v>3</x:v>
      </x:c>
      <x:c r="K139" s="4" t="str">
        <x:v>Contactless (speaker or other) | Accelerometer | Free-free (supported by foam or equivalent) | Fundamental axially symmetric mode | Martinček (1965), Automated non-contact resonance method | 0, −10, −20, −30 and −40 °C</x:v>
      </x:c>
      <x:c r="L139" s="19" t="n">
        <x:v>1</x:v>
      </x:c>
      <x:c r="M139" s="5" t="n">
        <x:v>0</x:v>
      </x:c>
      <x:c r="N139" s="5" t="n">
        <x:v>1</x:v>
      </x:c>
      <x:c r="O139" s="5" t="n">
        <x:v>1</x:v>
      </x:c>
      <x:c r="P139" s="5" t="str">
        <x:v>Not reported</x:v>
      </x:c>
      <x:c r="Q139" s="5" t="str">
        <x:v>Stiffness / stiffness modulus</x:v>
      </x:c>
      <x:c r="R139" s="5" t="str">
        <x:v>Direct analytical equation</x:v>
      </x:c>
      <x:c r="S139" s="5" t="str">
        <x:v>Stiffness Modulus</x:v>
      </x:c>
      <x:c r="T139" s="5" t="str">
        <x:v>Frequency | Analytical method based on closed-form solutions of wave equations | 8 kHz to 12 kHz | Free-free boundary conditions; damping determined using the half-power bandwidth method. | Geometry, Damping | MATLAB</x:v>
      </x:c>
      <x:c r="U139" s="6" t="n">
        <x:v>0</x:v>
      </x:c>
      <x:c r="V139" s="6" t="str">
        <x:v>Not reported</x:v>
      </x:c>
      <x:c r="W139" s="6" t="str">
        <x:v>Not reported</x:v>
      </x:c>
      <x:c r="X139" s="7" t="n">
        <x:v>1</x:v>
      </x:c>
      <x:c r="Y139" s="7" t="str">
        <x:v>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x:v>
      </x:c>
      <x:c r="Z139" s="7" t="str">
        <x:v>Unlike conventional impact resonance studies using an impact hammer, this study employs a loudspeaker-based non-contact excitation inside an environmental chamber, minimizing thermal disturbance during testing.</x:v>
      </x:c>
      <x:c r="AA139" s="8" t="str">
        <x:v>Testing Methodology Focus</x:v>
      </x:c>
      <x:c r="AB139" s="8" t="str">
        <x:v>None</x:v>
      </x:c>
      <x:c r="AC139" s="8" t="str">
        <x:v>No</x:v>
      </x:c>
      <x:c r="AD139" s="8" t="str">
        <x:v>Not needed; one technical contribution score was dominant.</x:v>
      </x:c>
      <x:c r="AE139" s="8" t="str">
        <x:v>High</x:v>
      </x:c>
      <x:c r="AF139" s="2" t="str">
        <x:v>Hot Mixture Asphalt (HMA)</x:v>
      </x:c>
      <x:c r="AG139" s="2" t="str">
        <x:v>Disc</x:v>
      </x:c>
      <x:c r="AH139" s="2" t="str">
        <x:v>Application=1/3; Methodology=3/3; Data Analysis=1/3 (Signal Processing=0/2; Property Complexity=1/3; Identification Method=1/3); Rheology=0/2. Reviewer Support=1/2 (descriptive only; not used in technical scoring). Primary=Testing Methodology Focus; Secondary=None.</x:v>
      </x:c>
    </x:row>
    <x:row r="140" ht="69">
      <x:c r="A140" s="2" t="str">
        <x:v>P100</x:v>
      </x:c>
      <x:c r="B140" s="2" t="str">
        <x:v>Abo-Qudais, S. and Suleiman, A.</x:v>
      </x:c>
      <x:c r="C140" s="2" t="str">
        <x:v>2005</x:v>
      </x:c>
      <x:c r="D140" s="2" t="str">
        <x:v>Monitoring fatigue famage and crack healing by ultrasound wave velocity</x:v>
      </x:c>
      <x:c r="E140" s="2" t="str">
        <x:v>UT</x:v>
      </x:c>
      <x:c r="F140" s="2" t="str">
        <x:v>Fatigue test</x:v>
      </x:c>
      <x:c r="G140" s="2" t="str">
        <x:v>Medium</x:v>
      </x:c>
      <x:c r="H140" s="3" t="n">
        <x:v>3</x:v>
      </x:c>
      <x:c r="I140" s="3" t="str">
        <x:v>Applied-title evidence=Yes; materials reported=3; conventional-test comparison evidence=Yes.</x:v>
      </x:c>
      <x:c r="J140" s="4" t="n">
        <x:v>3</x:v>
      </x:c>
      <x:c r="K140" s="4" t="str">
        <x:v>PUNDIT portable ultrasonic | 54 kHz | Compression (P) | Through-transmission | BS 1881 | 8 readings | 0, 15, 30, 45 and 60</x:v>
      </x:c>
      <x:c r="L140" s="19" t="n">
        <x:v>1</x:v>
      </x:c>
      <x:c r="M140" s="5" t="n">
        <x:v>0</x:v>
      </x:c>
      <x:c r="N140" s="5" t="n">
        <x:v>1</x:v>
      </x:c>
      <x:c r="O140" s="5" t="n">
        <x:v>1</x:v>
      </x:c>
      <x:c r="P140" s="5" t="str">
        <x:v>Not reported</x:v>
      </x:c>
      <x:c r="Q140" s="5" t="str">
        <x:v>Wave velocity</x:v>
      </x:c>
      <x:c r="R140" s="5" t="str">
        <x:v>Time-of-flight based</x:v>
      </x:c>
      <x:c r="S140" s="5" t="str">
        <x:v>P-waves/S-waves velocities</x:v>
      </x:c>
      <x:c r="T140" s="5" t="str">
        <x:v>Direct ToF measured by PUNDIT instrument</x:v>
      </x:c>
      <x:c r="U140" s="6" t="n">
        <x:v>0</x:v>
      </x:c>
      <x:c r="V140" s="6" t="str">
        <x:v>Not reported</x:v>
      </x:c>
      <x:c r="W140" s="6" t="str">
        <x:v>Not reported</x:v>
      </x:c>
      <x:c r="X140" s="7" t="n">
        <x:v>1</x:v>
      </x:c>
      <x:c r="Y140" s="7" t="str">
        <x:v>Demonstrated that UPV can monitor fatigue damage and crack healing in asphalt mixtures.</x:v>
      </x:c>
      <x:c r="Z140" s="7" t="str">
        <x:v>Uses UT (UPV) to track fatigue damage and healing instead of stiffness characterization.</x:v>
      </x:c>
      <x:c r="AA140" s="8" t="str">
        <x:v>Application Focus</x:v>
      </x:c>
      <x:c r="AB140" s="8" t="str">
        <x:v>Testing Methodology Focus</x:v>
      </x:c>
      <x:c r="AC140" s="8" t="str">
        <x:v>Yes</x:v>
      </x:c>
      <x:c r="AD140" s="8" t="str">
        <x:v>Resolved using ABK (Key contribution) and ABL (Reviewer notes). Reviewer tie-break scores: Application Focus=10, Testing Methodology Focus=0.</x:v>
      </x:c>
      <x:c r="AE140" s="8" t="str">
        <x:v>Medium</x:v>
      </x:c>
      <x:c r="AF140" s="2" t="str">
        <x:v>Hot Mixture Asphalt (HMA)</x:v>
      </x:c>
      <x:c r="AG140" s="2" t="str">
        <x:v>Cylinder</x:v>
      </x:c>
      <x:c r="AH140" s="2" t="str">
        <x:v>Application=3/3; Methodology=3/3; Data Analysis=1/3 (Signal Processing=0/2; Property Complexity=1/3; Identification Method=1/3); Rheology=0/2. Reviewer Support=1/2 (descriptive only; not used in technical scoring). Primary=Application Focus; Secondary=Testing Methodology Focus.</x:v>
      </x:c>
    </x:row>
    <x:row r="141" ht="69">
      <x:c r="A141" s="2" t="str">
        <x:v>P160</x:v>
      </x:c>
      <x:c r="B141" s="2" t="str">
        <x:v>Gudmarsson, A. and Ryden, N.</x:v>
      </x:c>
      <x:c r="C141" s="2" t="str">
        <x:v>2017</x:v>
      </x:c>
      <x:c r="D141" s="2" t="str">
        <x:v>Apps for modal analysis to characterize the complex modulus of asphalt concrete</x:v>
      </x:c>
      <x:c r="E141" s="2" t="str">
        <x:v>IR</x:v>
      </x:c>
      <x:c r="F141" s="2" t="str">
        <x:v>None reported</x:v>
      </x:c>
      <x:c r="G141" s="2" t="str">
        <x:v>High</x:v>
      </x:c>
      <x:c r="H141" s="3" t="n">
        <x:v>1</x:v>
      </x:c>
      <x:c r="I141" s="3" t="str">
        <x:v>Applied-title evidence=No; materials reported=2; conventional-test comparison evidence=No.</x:v>
      </x:c>
      <x:c r="J141" s="4" t="n">
        <x:v>3</x:v>
      </x:c>
      <x:c r="K141" s="4" t="str">
        <x:v>Impact hammer with a load cell | Accelerometer | Free-free (supported by foam or equivalent) | Longitudinal, Flexural | 5 | Seven temperatures between −20 °C and 40 °C</x:v>
      </x:c>
      <x:c r="L141" s="19" t="n">
        <x:v>3</x:v>
      </x:c>
      <x:c r="M141" s="5" t="n">
        <x:v>1</x:v>
      </x:c>
      <x:c r="N141" s="5" t="n">
        <x:v>3</x:v>
      </x:c>
      <x:c r="O141" s="5" t="n">
        <x:v>3</x:v>
      </x:c>
      <x:c r="P141" s="5" t="str">
        <x:v>FFT / Fourier transform</x:v>
      </x:c>
      <x:c r="Q141" s="5" t="str">
        <x:v>Complex modulus; Poisson's ratio</x:v>
      </x:c>
      <x:c r="R141" s="5" t="str">
        <x:v>Finite element / numerical model; Inverse / back-analysis</x:v>
      </x:c>
      <x:c r="S141" s="5" t="str">
        <x:v>Norm of the complex modulus, Poisson’s ratio</x:v>
      </x:c>
      <x:c r="T141" s="5" t="str">
        <x:v>Time and frequency | Numerical inverse analysis (FEM or other) | Approximately 0–20 kHz | Linear viscoelastic behavior; complex modulus and complex Poisson's ratio represented by the Havriliak–Negami model; free-free boundary conditions. | COMSOL</x:v>
      </x:c>
      <x:c r="U141" s="6" t="n">
        <x:v>2</x:v>
      </x:c>
      <x:c r="V141" s="6" t="str">
        <x:v>Havriliak–Negami</x:v>
      </x:c>
      <x:c r="W141" s="6" t="str">
        <x:v>Master curve construction</x:v>
      </x:c>
      <x:c r="X141" s="7" t="n">
        <x:v>2</x:v>
      </x:c>
      <x:c r="Y141" s="7" t="str">
        <x:v>Developed software tools to determine the complex modulus and complex Poisson's ratio using modal analysis.</x:v>
      </x:c>
      <x:c r="Z141" s="7" t="str">
        <x:v>Uses FRFs and FEM optimization instead of conventional impact resonance analysis.</x:v>
      </x:c>
      <x:c r="AA141" s="8" t="str">
        <x:v>Data Analysis Type</x:v>
      </x:c>
      <x:c r="AB141" s="8" t="str">
        <x:v>Testing Methodology Focus</x:v>
      </x:c>
      <x:c r="AC141" s="8" t="str">
        <x:v>Yes</x:v>
      </x:c>
      <x:c r="AD141" s="8" t="str">
        <x:v>Resolved using ABK (Key contribution) and ABL (Reviewer notes). Reviewer tie-break scores: Testing Methodology Focus=0, Data Analysis Type=8.</x:v>
      </x:c>
      <x:c r="AE141" s="8" t="str">
        <x:v>Medium</x:v>
      </x:c>
      <x:c r="AF141" s="2" t="str">
        <x:v>Hot Mixture Asphalt (HMA)</x:v>
      </x:c>
      <x:c r="AG141" s="2" t="str">
        <x:v>Disc</x:v>
      </x:c>
      <x:c r="AH141" s="2" t="str">
        <x:v>Application=1/3; Methodology=3/3; Data Analysis=3/3 (Signal Processing=1/2; Property Complexity=3/3; Identification Method=3/3); Rheology=2/2. Reviewer Support=2/2 (descriptive only; not used in technical scoring). Primary=Data Analysis Type; Secondary=Testing Methodology Focus.</x:v>
      </x:c>
    </x:row>
    <x:row r="142" ht="55.20000076293945">
      <x:c r="A142" s="2" t="str">
        <x:v>P61</x:v>
      </x:c>
      <x:c r="B142" s="2" t="str">
        <x:v>McGovern, M.E. and Buttlar, W.G. and Reis, H.</x:v>
      </x:c>
      <x:c r="C142" s="2" t="str">
        <x:v>2015</x:v>
      </x:c>
      <x:c r="D142" s="2" t="str">
        <x:v>Estimation of oxidative ageing in asphalt concrete pavements using non-collinear wave mixing of critically-refracted longitudinal waves</x:v>
      </x:c>
      <x:c r="E142" s="2" t="str">
        <x:v>UT</x:v>
      </x:c>
      <x:c r="F142" s="2" t="str">
        <x:v>None reported</x:v>
      </x:c>
      <x:c r="G142" s="2" t="str">
        <x:v>Medium</x:v>
      </x:c>
      <x:c r="H142" s="3" t="n">
        <x:v>1</x:v>
      </x:c>
      <x:c r="I142" s="3" t="str">
        <x:v>Applied-title evidence=Yes; materials reported=1; conventional-test comparison evidence=No.</x:v>
      </x:c>
      <x:c r="J142" s="4" t="n">
        <x:v>2</x:v>
      </x:c>
      <x:c r="K142" s="4" t="str">
        <x:v>2 × Panametrics V413 (500 kHz) + 1 × Panametrics V1011 (100 kHz) | 500 kHz (transmitters); 100 kHz (receiver) | Both | Non-collinear wave mixing using LCR waves</x:v>
      </x:c>
      <x:c r="L142" s="19" t="n">
        <x:v>1</x:v>
      </x:c>
      <x:c r="M142" s="5" t="n">
        <x:v>1</x:v>
      </x:c>
      <x:c r="N142" s="5" t="n">
        <x:v>1</x:v>
      </x:c>
      <x:c r="O142" s="5" t="n">
        <x:v>1</x:v>
      </x:c>
      <x:c r="P142" s="5" t="str">
        <x:v>FFT / Fourier transform</x:v>
      </x:c>
      <x:c r="Q142" s="5" t="str">
        <x:v>Other reported property</x:v>
      </x:c>
      <x:c r="R142" s="5" t="str">
        <x:v>Other / not clearly specified</x:v>
      </x:c>
      <x:c r="S142" s="5" t="str">
        <x:v>Acoustic nonlinearity parameter (β)</x:v>
      </x:c>
      <x:c r="T142" s="5" t="str">
        <x:v>Frequency | Acoustic nonlinearity parameter (β) based on the third harmonic amplitude.</x:v>
      </x:c>
      <x:c r="U142" s="6" t="n">
        <x:v>0</x:v>
      </x:c>
      <x:c r="V142" s="6" t="str">
        <x:v>Not reported</x:v>
      </x:c>
      <x:c r="W142" s="6" t="str">
        <x:v>Not reported</x:v>
      </x:c>
      <x:c r="X142" s="7" t="n">
        <x:v>1</x:v>
      </x:c>
      <x:c r="Y142" s="7" t="str">
        <x:v>Introduced non-collinear ultrasonic wave mixing to assess oxidative ageing in asphalt concrete.</x:v>
      </x:c>
      <x:c r="Z142" s="7" t="str">
        <x:v>Uses nonlinear ultrasonic wave mixing instead of conventional linear ultrasonic testing.</x:v>
      </x:c>
      <x:c r="AA142" s="8" t="str">
        <x:v>Testing Methodology Focus</x:v>
      </x:c>
      <x:c r="AB142" s="8" t="str">
        <x:v>None</x:v>
      </x:c>
      <x:c r="AC142" s="8" t="str">
        <x:v>No</x:v>
      </x:c>
      <x:c r="AD142" s="8" t="str">
        <x:v>Not needed; one technical contribution score was dominant.</x:v>
      </x:c>
      <x:c r="AE142" s="8" t="str">
        <x:v>High</x:v>
      </x:c>
      <x:c r="AF142" s="2" t="str">
        <x:v>Hot Mixture Asphalt (HMA)</x:v>
      </x:c>
      <x:c r="AG142" s="2" t="str">
        <x:v>Prism / beam</x:v>
      </x:c>
      <x:c r="AH142" s="2" t="str">
        <x:v>Application=1/3; Methodology=2/3; Data Analysis=1/3 (Signal Processing=1/2; Property Complexity=1/3; Identification Method=1/3); Rheology=0/2. Reviewer Support=1/2 (descriptive only; not used in technical scoring). Primary=Testing Methodology Focus; Secondary=None.</x:v>
      </x:c>
    </x:row>
    <x:row r="143" ht="55.20000076293945">
      <x:c r="A143" s="2" t="str">
        <x:v>P172</x:v>
      </x:c>
      <x:c r="B143" s="2" t="str">
        <x:v>Rezaeizadeh Herozi, M. and Carret, J.-C. and Babadopulos, L.F.A.L. and Bilodeau, K.</x:v>
      </x:c>
      <x:c r="C143" s="2" t="str">
        <x:v>2025</x:v>
      </x:c>
      <x:c r="D143" s="2" t="str">
        <x:v>Numerical and Experimental Investigation of the Appropriate Geometry of Asphalt Specimens for Quality Control Using Impact Resonance Tests</x:v>
      </x:c>
      <x:c r="E143" s="2" t="str">
        <x:v>IR</x:v>
      </x:c>
      <x:c r="F143" s="2" t="str">
        <x:v>None reported</x:v>
      </x:c>
      <x:c r="G143" s="2" t="str">
        <x:v>High</x:v>
      </x:c>
      <x:c r="H143" s="3" t="n">
        <x:v>0</x:v>
      </x:c>
      <x:c r="I143" s="3" t="str">
        <x:v>Applied-title evidence=No; materials reported=1; conventional-test comparison evidence=No.</x:v>
      </x:c>
      <x:c r="J143" s="4" t="n">
        <x:v>3</x:v>
      </x:c>
      <x:c r="K143" s="4" t="str">
        <x:v>Impact hammer with a load cell | Accelerometer | Free-free (supported by foam or equivalent) | Longitudinal, Flexural | 5 | 23 °C; −20 °C</x:v>
      </x:c>
      <x:c r="L143" s="19" t="n">
        <x:v>1</x:v>
      </x:c>
      <x:c r="M143" s="5" t="n">
        <x:v>1</x:v>
      </x:c>
      <x:c r="N143" s="5" t="n">
        <x:v>0</x:v>
      </x:c>
      <x:c r="O143" s="5" t="n">
        <x:v>3</x:v>
      </x:c>
      <x:c r="P143" s="5" t="str">
        <x:v>FFT / Fourier transform</x:v>
      </x:c>
      <x:c r="Q143" s="5" t="str">
        <x:v>Not reported</x:v>
      </x:c>
      <x:c r="R143" s="5" t="str">
        <x:v>Finite element / numerical model; Inverse / back-analysis</x:v>
      </x:c>
      <x:c r="S143" s="5" t="str">
        <x:v>Not reported</x:v>
      </x:c>
      <x:c r="T143" s="5" t="str">
        <x:v>Time and frequency | Numerical inverse analysis (FEM or other) | COMSOL, Python</x:v>
      </x:c>
      <x:c r="U143" s="6" t="n">
        <x:v>0</x:v>
      </x:c>
      <x:c r="V143" s="6" t="str">
        <x:v>Not reported</x:v>
      </x:c>
      <x:c r="W143" s="6" t="str">
        <x:v>Not reported</x:v>
      </x:c>
      <x:c r="X143" s="7" t="n">
        <x:v>2</x:v>
      </x:c>
      <x:c r="Y143" s="7" t="str">
        <x:v>Identified the most suitable specimen geometry for quality control using Impact Resonance Tests.</x:v>
      </x:c>
      <x:c r="Z143" s="7" t="str">
        <x:v>Focuses on specimen geometry optimization rather than mechanical property determination.</x:v>
      </x:c>
      <x:c r="AA143" s="8" t="str">
        <x:v>Testing Methodology Focus</x:v>
      </x:c>
      <x:c r="AB143" s="8" t="str">
        <x:v>None</x:v>
      </x:c>
      <x:c r="AC143" s="8" t="str">
        <x:v>No</x:v>
      </x:c>
      <x:c r="AD143" s="8" t="str">
        <x:v>Not needed; one technical contribution score was dominant.</x:v>
      </x:c>
      <x:c r="AE143" s="8" t="str">
        <x:v>High</x:v>
      </x:c>
      <x:c r="AF143" s="2" t="str">
        <x:v>Hot Mixture Asphalt (HMA)</x:v>
      </x:c>
      <x:c r="AG143" s="2" t="str">
        <x:v>Cylinder; Disc; Other / special / unspecified</x:v>
      </x:c>
      <x:c r="AH143" s="2" t="str">
        <x:v>Application=0/3; Methodology=3/3; Data Analysis=1/3 (Signal Processing=1/2; Property Complexity=0/3; Identification Method=3/3); Rheology=0/2. Reviewer Support=2/2 (descriptive only; not used in technical scoring). Primary=Testing Methodology Focus; Secondary=None.</x:v>
      </x:c>
    </x:row>
    <x:row r="144" ht="55.20000076293945">
      <x:c r="A144" s="2" t="str">
        <x:v>P76</x:v>
      </x:c>
      <x:c r="B144" s="2" t="str">
        <x:v>Bani Baker, M.I. and Abendeh, R.M. and Khasawneh, M.A.</x:v>
      </x:c>
      <x:c r="C144" s="2" t="str">
        <x:v>2022</x:v>
      </x:c>
      <x:c r="D144" s="2" t="str">
        <x:v>Freeze and Thaw Effect on Asphalt Concrete Mixtures Modified with Natural Bentonite Clay</x:v>
      </x:c>
      <x:c r="E144" s="2" t="str">
        <x:v>UT</x:v>
      </x:c>
      <x:c r="F144" s="2" t="str">
        <x:v>Moisture sensitivity</x:v>
      </x:c>
      <x:c r="G144" s="2" t="str">
        <x:v>Low</x:v>
      </x:c>
      <x:c r="H144" s="3" t="n">
        <x:v>1</x:v>
      </x:c>
      <x:c r="I144" s="3" t="str">
        <x:v>Applied-title evidence=No; materials reported=1; conventional-test comparison evidence=Yes.</x:v>
      </x:c>
      <x:c r="J144" s="4" t="n">
        <x:v>1</x:v>
      </x:c>
      <x:c r="K144" s="4" t="str">
        <x:v>Compression (P) | Through-transmission</x:v>
      </x:c>
      <x:c r="L144" s="19" t="n">
        <x:v>1</x:v>
      </x:c>
      <x:c r="M144" s="5" t="n">
        <x:v>0</x:v>
      </x:c>
      <x:c r="N144" s="5" t="n">
        <x:v>1</x:v>
      </x:c>
      <x:c r="O144" s="5" t="n">
        <x:v>1</x:v>
      </x:c>
      <x:c r="P144" s="5" t="str">
        <x:v>Not reported</x:v>
      </x:c>
      <x:c r="Q144" s="5" t="str">
        <x:v>Wave velocity</x:v>
      </x:c>
      <x:c r="R144" s="5" t="str">
        <x:v>Other / not clearly specified</x:v>
      </x:c>
      <x:c r="S144" s="5" t="str">
        <x:v>P-waves/S-waves velocities</x:v>
      </x:c>
      <x:c r="T144" s="5" t="str">
        <x:v>Time</x:v>
      </x:c>
      <x:c r="U144" s="6" t="n">
        <x:v>0</x:v>
      </x:c>
      <x:c r="V144" s="6" t="str">
        <x:v>Not reported</x:v>
      </x:c>
      <x:c r="W144" s="6" t="str">
        <x:v>Not reported</x:v>
      </x:c>
      <x:c r="X144" s="7" t="n">
        <x:v>0</x:v>
      </x:c>
      <x:c r="Y144" s="7" t="str">
        <x:v>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x:v>
      </x:c>
      <x:c r="Z144" s="7" t="str">
        <x:v>This study evaluates UT (UPV) as a damage assessment tool under freeze–thaw conditioning and compares it with Marshall Stability/Flow. Unlike many MWP studies, it does not include Impact Resonance (IRT), complex modulus (E), rheological modeling, or master-curve analysis.</x:v>
      </x:c>
      <x:c r="AA144" s="8" t="str">
        <x:v>Application Focus</x:v>
      </x:c>
      <x:c r="AB144" s="8" t="str">
        <x:v>None</x:v>
      </x:c>
      <x:c r="AC144" s="8" t="str">
        <x:v>Yes</x:v>
      </x:c>
      <x:c r="AD144" s="8" t="str">
        <x:v>Resolved using ABK (Key contribution) and ABL (Reviewer notes). Reviewer tie-break scores: Application Focus=11, Testing Methodology Focus=0, Data Analysis Type=5.</x:v>
      </x:c>
      <x:c r="AE144" s="8" t="str">
        <x:v>Medium</x:v>
      </x:c>
      <x:c r="AF144" s="2" t="str">
        <x:v>Hot Mixture Asphalt (HMA)</x:v>
      </x:c>
      <x:c r="AG144" s="2" t="str">
        <x:v>Cylinder</x:v>
      </x:c>
      <x:c r="AH144" s="2" t="str">
        <x:v>Application=1/3; Methodology=1/3; Data Analysis=1/3 (Signal Processing=0/2; Property Complexity=1/3; Identification Method=1/3); Rheology=0/2. Reviewer Support=0/2 (descriptive only; not used in technical scoring). Primary=Application Focus; Secondary=None.</x:v>
      </x:c>
    </x:row>
    <x:row r="145" ht="55.20000076293945">
      <x:c r="A145" s="2" t="str">
        <x:v>P112</x:v>
      </x:c>
      <x:c r="B145" s="2" t="str">
        <x:v>Çakı, M. and Baş, F.İ.</x:v>
      </x:c>
      <x:c r="C145" s="2" t="str">
        <x:v>2025</x:v>
      </x:c>
      <x:c r="D145" s="2" t="str">
        <x:v>Optimizing Bitumen Performance in Warm Mix Asphalt Using Cecabase RT BIO10: A Taguchi-Based Experimental Approach</x:v>
      </x:c>
      <x:c r="E145" s="2" t="str">
        <x:v>UT</x:v>
      </x:c>
      <x:c r="F145" s="2" t="str">
        <x:v>None reported</x:v>
      </x:c>
      <x:c r="G145" s="2" t="str">
        <x:v>Low</x:v>
      </x:c>
      <x:c r="H145" s="3" t="n">
        <x:v>1</x:v>
      </x:c>
      <x:c r="I145" s="3" t="str">
        <x:v>Applied-title evidence=No; materials reported=1; conventional-test comparison evidence=Yes.</x:v>
      </x:c>
      <x:c r="J145" s="4" t="n">
        <x:v>2</x:v>
      </x:c>
      <x:c r="K145" s="4" t="str">
        <x:v>UPV tester | 54 kHz | Compression (P) | Through-transmission | ASTM C597-22 – Standard Test Method for Ultrasonic Pulse Velocity Through Concrete</x:v>
      </x:c>
      <x:c r="L145" s="19" t="n">
        <x:v>1</x:v>
      </x:c>
      <x:c r="M145" s="5" t="n">
        <x:v>1</x:v>
      </x:c>
      <x:c r="N145" s="5" t="n">
        <x:v>1</x:v>
      </x:c>
      <x:c r="O145" s="5" t="n">
        <x:v>1</x:v>
      </x:c>
      <x:c r="P145" s="5" t="str">
        <x:v>Other / basic signal processing</x:v>
      </x:c>
      <x:c r="Q145" s="5" t="str">
        <x:v>Wave velocity</x:v>
      </x:c>
      <x:c r="R145" s="5" t="str">
        <x:v>Direct analytical equation</x:v>
      </x:c>
      <x:c r="S145" s="5" t="str">
        <x:v>P-waves/S-waves velocities</x:v>
      </x:c>
      <x:c r="T145" s="5" t="str">
        <x:v>Time | Analytical method based on closed-form solutions of wave equations | Assumed constant | The paper reports transmission time, P-wave velocity, and seismic modulus for each Marshall specimen. No frequency-domain analysis or inverse numerical analysis was performed.</x:v>
      </x:c>
      <x:c r="U145" s="6" t="n">
        <x:v>0</x:v>
      </x:c>
      <x:c r="V145" s="6" t="str">
        <x:v>Not reported</x:v>
      </x:c>
      <x:c r="W145" s="6" t="str">
        <x:v>Not reported</x:v>
      </x:c>
      <x:c r="X145" s="7" t="n">
        <x:v>0</x:v>
      </x:c>
      <x:c r="Y145" s="7" t="str">
        <x:v>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x:v>
      </x:c>
      <x:c r="Z145" s="7" t="str">
        <x:v>Can be excluded from the review</x:v>
      </x:c>
      <x:c r="AA145" s="8" t="str">
        <x:v>Testing Methodology Focus</x:v>
      </x:c>
      <x:c r="AB145" s="8" t="str">
        <x:v>None</x:v>
      </x:c>
      <x:c r="AC145" s="8" t="str">
        <x:v>No</x:v>
      </x:c>
      <x:c r="AD145" s="8" t="str">
        <x:v>Not needed; one technical contribution score was dominant.</x:v>
      </x:c>
      <x:c r="AE145" s="8" t="str">
        <x:v>High</x:v>
      </x:c>
      <x:c r="AF145" s="2" t="str">
        <x:v>Warm Mixture Asphalt (WMA)</x:v>
      </x:c>
      <x:c r="AG145" s="2" t="str">
        <x:v>Cylinder</x:v>
      </x:c>
      <x:c r="AH145" s="2" t="str">
        <x:v>Application=1/3; Methodology=2/3; Data Analysis=1/3 (Signal Processing=1/2; Property Complexity=1/3; Identification Method=1/3); Rheology=0/2. Reviewer Support=0/2 (descriptive only; not used in technical scoring). Primary=Testing Methodology Focus; Secondary=None.</x:v>
      </x:c>
    </x:row>
    <x:row r="146" ht="82.80000305175781">
      <x:c r="A146" s="2" t="str">
        <x:v>P169</x:v>
      </x:c>
      <x:c r="B146" s="2" t="str">
        <x:v>Gudmarsson, A. and Ryden, N. and Di Benedetto, H. and Sauzéat, C. and Tapsoba, N. and Birgisson, B.</x:v>
      </x:c>
      <x:c r="C146" s="2" t="str">
        <x:v>2014</x:v>
      </x:c>
      <x:c r="D146" s="2" t="str">
        <x:v>Comparing Linear Viscoelastic Properties of Asphalt Concrete Measured by Laboratory Seismic and Tension–Compression Tests</x:v>
      </x:c>
      <x:c r="E146" s="2" t="str">
        <x:v>IR</x:v>
      </x:c>
      <x:c r="F146" s="2" t="str">
        <x:v>Complex modulus (E*)</x:v>
      </x:c>
      <x:c r="G146" s="2" t="str">
        <x:v>High</x:v>
      </x:c>
      <x:c r="H146" s="3" t="n">
        <x:v>1</x:v>
      </x:c>
      <x:c r="I146" s="3" t="str">
        <x:v>Applied-title evidence=No; materials reported=1; conventional-test comparison evidence=Yes.</x:v>
      </x:c>
      <x:c r="J146" s="4" t="n">
        <x:v>3</x:v>
      </x:c>
      <x:c r="K146" s="4" t="str">
        <x:v>Impact hammer with a load cell | Accelerometer | Free-free (supported by foam or equivalent) | Longitudinal | −21.0, −1.0, 14.5, 19.2, 29.2, 39.3 °C</x:v>
      </x:c>
      <x:c r="L146" s="19" t="n">
        <x:v>3</x:v>
      </x:c>
      <x:c r="M146" s="5" t="n">
        <x:v>2</x:v>
      </x:c>
      <x:c r="N146" s="5" t="n">
        <x:v>3</x:v>
      </x:c>
      <x:c r="O146" s="5" t="n">
        <x:v>3</x:v>
      </x:c>
      <x:c r="P146" s="5" t="str">
        <x:v>Coherence / signal-quality assessment; FFT / Fourier transform; FRF / frequency-response analysis</x:v>
      </x:c>
      <x:c r="Q146" s="5" t="str">
        <x:v>Complex modulus; Phase angle; Poisson's ratio</x:v>
      </x:c>
      <x:c r="R146" s="5" t="str">
        <x:v>Finite element / numerical model; Frequency-response / modal identification; Inverse / back-analysis; Optimization / iterative identification</x:v>
      </x:c>
      <x:c r="S146" s="5" t="str">
        <x:v>Norm of the complex modulus, Phase angle of the complex modulus, Poisson’s ratio</x:v>
      </x:c>
      <x:c r="T146" s="5" t="str">
        <x:v>Frequency | Numerical inverse analysis (FEM or other) | 100–20,000 Hz (finite element calculations); the optimized seismic modulus was characterized over approximately 500–17,000 Hz for each temperature. | Material assumed to be linear viscoelastic and thermo-rheologically simple for master curve construction; free boundary conditions; low-frequency parameters fixed to reasonable asphalt values during optimization. | MATLAB, COMSOL | FRFs were calculated from measured force and acceleration using the averaged frequency-domain signals. Coherence functions were used to assess measurement quality.</x:v>
      </x:c>
      <x:c r="U146" s="6" t="n">
        <x:v>2</x:v>
      </x:c>
      <x:c r="V146" s="6" t="str">
        <x:v>2S2P1D, Havriliak–Negami</x:v>
      </x:c>
      <x:c r="W146" s="6" t="str">
        <x:v>Master curve construction, Comparison of results from different tests (e.g. between MWP tests and complex modulus tests)</x:v>
      </x:c>
      <x:c r="X146" s="7" t="n">
        <x:v>2</x:v>
      </x:c>
      <x:c r="Y146" s="7" t="str">
        <x:v>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x:v>
      </x:c>
      <x:c r="Z146" s="7" t="str">
        <x:v>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x:v>
      </x:c>
      <x:c r="AA146" s="8" t="str">
        <x:v>Data Analysis Type</x:v>
      </x:c>
      <x:c r="AB146" s="8" t="str">
        <x:v>Testing Methodology Focus</x:v>
      </x:c>
      <x:c r="AC146" s="8" t="str">
        <x:v>Yes</x:v>
      </x:c>
      <x:c r="AD146" s="8" t="str">
        <x:v>Resolved using ABK (Key contribution) and ABL (Reviewer notes). Reviewer tie-break scores: Testing Methodology Focus=1, Data Analysis Type=14.</x:v>
      </x:c>
      <x:c r="AE146" s="8" t="str">
        <x:v>Medium</x:v>
      </x:c>
      <x:c r="AF146" s="2" t="str">
        <x:v>Hot Mixture Asphalt (HMA)</x:v>
      </x:c>
      <x:c r="AG146" s="2" t="str">
        <x:v>Cylinder</x:v>
      </x:c>
      <x:c r="AH146" s="2" t="str">
        <x:v>Application=1/3; Methodology=3/3; Data Analysis=3/3 (Signal Processing=2/2; Property Complexity=3/3; Identification Method=3/3); Rheology=2/2. Reviewer Support=2/2 (descriptive only; not used in technical scoring). Primary=Data Analysis Type; Secondary=Testing Methodology Focus.</x:v>
      </x:c>
    </x:row>
    <x:row r="147" ht="82.80000305175781">
      <x:c r="A147" s="2" t="str">
        <x:v>P157</x:v>
      </x:c>
      <x:c r="B147" s="2" t="str">
        <x:v>Gudmarsson, Anders and Ryden, Nils and Di Benedetto, Hervé and Sauzéat, Cédric</x:v>
      </x:c>
      <x:c r="C147" s="2" t="str">
        <x:v>2015</x:v>
      </x:c>
      <x:c r="D147" s="2" t="str">
        <x:v>Complex modulus and complex Poisson’s ratio from cyclic and dynamic modal testing of asphalt concrete</x:v>
      </x:c>
      <x:c r="E147" s="2" t="str">
        <x:v>IR</x:v>
      </x:c>
      <x:c r="F147" s="2" t="str">
        <x:v>Complex modulus (E*)</x:v>
      </x:c>
      <x:c r="G147" s="2" t="str">
        <x:v>High</x:v>
      </x:c>
      <x:c r="H147" s="3" t="n">
        <x:v>2</x:v>
      </x:c>
      <x:c r="I147" s="3" t="str">
        <x:v>Applied-title evidence=No; materials reported=2; conventional-test comparison evidence=Yes.</x:v>
      </x:c>
      <x:c r="J147" s="4" t="n">
        <x:v>3</x:v>
      </x:c>
      <x:c r="K147" s="4" t="str">
        <x:v>Impact hammer with a load cell | Accelerometer | Free-free (supported by foam or equivalent) | Longitudinal, Flexural | 5 | −19.1, −9.2, −0.7, 14.2, 24.1, 35.2, 47.1 °C</x:v>
      </x:c>
      <x:c r="L147" s="19" t="n">
        <x:v>3</x:v>
      </x:c>
      <x:c r="M147" s="5" t="n">
        <x:v>2</x:v>
      </x:c>
      <x:c r="N147" s="5" t="n">
        <x:v>3</x:v>
      </x:c>
      <x:c r="O147" s="5" t="n">
        <x:v>3</x:v>
      </x:c>
      <x:c r="P147" s="5" t="str">
        <x:v>Coherence / signal-quality assessment; FFT / Fourier transform; FRF / frequency-response analysis</x:v>
      </x:c>
      <x:c r="Q147" s="5" t="str">
        <x:v>Complex modulus; Phase angle; Poisson's ratio</x:v>
      </x:c>
      <x:c r="R147" s="5" t="str">
        <x:v>Finite element / numerical model; Frequency-response / modal identification; Inverse / back-analysis; Optimization / iterative identification</x:v>
      </x:c>
      <x:c r="S147" s="5" t="str">
        <x:v>Norm of the complex modulus, Phase angle of the complex modulus, Poisson’s ratio</x:v>
      </x:c>
      <x:c r="T147" s="5" t="str">
        <x:v>Frequency | Numerical inverse analysis (FEM or other) | 100–30,000 Hz (FRFs computed over this range with 20 Hz increments; optimization used temperature-dependent subsets of approximately 2,000–18,000 Hz). | Linear isotropic viscoelastic behavior.
Free boundary conditions.
HN viscoelastic model used for optimization. | MATLAB, COMSOL | RFs obtained from measured force and acceleration; coherence function used to assess FRF quality.</x:v>
      </x:c>
      <x:c r="U147" s="6" t="n">
        <x:v>2</x:v>
      </x:c>
      <x:c r="V147" s="6" t="str">
        <x:v>2S2P1D, Havriliak–Negami</x:v>
      </x:c>
      <x:c r="W147" s="6" t="str">
        <x:v>Master curve construction, Comparison of results from different tests (e.g. between MWP tests and complex modulus tests)</x:v>
      </x:c>
      <x:c r="X147" s="7" t="n">
        <x:v>2</x:v>
      </x:c>
      <x:c r="Y147" s="7" t="str">
        <x:v>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x:v>
      </x:c>
      <x:c r="Z147" s="7" t="str">
        <x:v>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x:v>
      </x:c>
      <x:c r="AA147" s="8" t="str">
        <x:v>Data Analysis Type</x:v>
      </x:c>
      <x:c r="AB147" s="8" t="str">
        <x:v>Testing Methodology Focus</x:v>
      </x:c>
      <x:c r="AC147" s="8" t="str">
        <x:v>Yes</x:v>
      </x:c>
      <x:c r="AD147" s="8" t="str">
        <x:v>Resolved using ABK (Key contribution) and ABL (Reviewer notes). Reviewer tie-break scores: Testing Methodology Focus=3, Data Analysis Type=5.</x:v>
      </x:c>
      <x:c r="AE147" s="8" t="str">
        <x:v>Medium</x:v>
      </x:c>
      <x:c r="AF147" s="2" t="str">
        <x:v>Hot Mixture Asphalt (HMA)</x:v>
      </x:c>
      <x:c r="AG147" s="2" t="str">
        <x:v>Cylinder</x:v>
      </x:c>
      <x:c r="AH147" s="2" t="str">
        <x:v>Application=2/3; Methodology=3/3; Data Analysis=3/3 (Signal Processing=2/2; Property Complexity=3/3; Identification Method=3/3); Rheology=2/2. Reviewer Support=2/2 (descriptive only; not used in technical scoring). Primary=Data Analysis Type; Secondary=Testing Methodology Focus.</x:v>
      </x:c>
    </x:row>
    <x:row r="148" ht="69">
      <x:c r="A148" s="2" t="str">
        <x:v>P163</x:v>
      </x:c>
      <x:c r="B148" s="2" t="str">
        <x:v>Gudmarsson, A. and Ryden, N. and Birgisson, B.</x:v>
      </x:c>
      <x:c r="C148" s="2" t="str">
        <x:v>2012</x:v>
      </x:c>
      <x:c r="D148" s="2" t="str">
        <x:v>Characterizing the low strain complex modulus of asphalt concrete specimens through optimization of frequency response functions</x:v>
      </x:c>
      <x:c r="E148" s="2" t="str">
        <x:v>IR</x:v>
      </x:c>
      <x:c r="F148" s="2" t="str">
        <x:v>Frequency Response Function (FRF) optimization / Finite Element (FEM) inverse analysis</x:v>
      </x:c>
      <x:c r="G148" s="2" t="str">
        <x:v>High</x:v>
      </x:c>
      <x:c r="H148" s="3" t="n">
        <x:v>1</x:v>
      </x:c>
      <x:c r="I148" s="3" t="str">
        <x:v>Applied-title evidence=No; materials reported=1; conventional-test comparison evidence=Yes.</x:v>
      </x:c>
      <x:c r="J148" s="4" t="n">
        <x:v>3</x:v>
      </x:c>
      <x:c r="K148" s="4" t="str">
        <x:v>Impact hammer with a load cell | Accelerometer | Free-free (supported by foam or equivalent) | Longitudinal | 5 | −24.4, −20.5, −15.1, −10.5, −5.4, 1.6, 5.4, 11.3, 15.8, 20.5, 30.1 °C</x:v>
      </x:c>
      <x:c r="L148" s="19" t="n">
        <x:v>3</x:v>
      </x:c>
      <x:c r="M148" s="5" t="n">
        <x:v>2</x:v>
      </x:c>
      <x:c r="N148" s="5" t="n">
        <x:v>3</x:v>
      </x:c>
      <x:c r="O148" s="5" t="n">
        <x:v>3</x:v>
      </x:c>
      <x:c r="P148" s="5" t="str">
        <x:v>Coherence / signal-quality assessment; FFT / Fourier transform</x:v>
      </x:c>
      <x:c r="Q148" s="5" t="str">
        <x:v>Complex modulus; Phase angle; Poisson's ratio</x:v>
      </x:c>
      <x:c r="R148" s="5" t="str">
        <x:v>Finite element / numerical model; Inverse / back-analysis</x:v>
      </x:c>
      <x:c r="S148" s="5" t="str">
        <x:v>Norm of the complex modulus, Phase angle of the complex modulus, Poisson’s ratio</x:v>
      </x:c>
      <x:c r="T148" s="5" t="str">
        <x:v>Frequency | Numerical inverse analysis (FEM or other) | 500–18,000 Hz | 3D linear isotropic viscoelastic material; Havriliak–Negami constitutive model; applicability of the Time–Temperature Superposition Principle (TTSP); free boundary conditions. | MATLAB, COMSOL | The usable frequency range was selected based on the coherence function.</x:v>
      </x:c>
      <x:c r="U148" s="6" t="n">
        <x:v>2</x:v>
      </x:c>
      <x:c r="V148" s="6" t="str">
        <x:v>Havriliak–Negami</x:v>
      </x:c>
      <x:c r="W148" s="6" t="str">
        <x:v>Master curve construction</x:v>
      </x:c>
      <x:c r="X148" s="7" t="n">
        <x:v>2</x:v>
      </x:c>
      <x:c r="Y148" s="7" t="str">
        <x:v>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x:v>
      </x:c>
      <x:c r="Z148" s="7" t="str">
        <x:v>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x:v>
      </x:c>
      <x:c r="AA148" s="8" t="str">
        <x:v>Data Analysis Type</x:v>
      </x:c>
      <x:c r="AB148" s="8" t="str">
        <x:v>Testing Methodology Focus</x:v>
      </x:c>
      <x:c r="AC148" s="8" t="str">
        <x:v>Yes</x:v>
      </x:c>
      <x:c r="AD148" s="8" t="str">
        <x:v>Resolved using ABK (Key contribution) and ABL (Reviewer notes). Reviewer tie-break scores: Testing Methodology Focus=0, Data Analysis Type=22.</x:v>
      </x:c>
      <x:c r="AE148" s="8" t="str">
        <x:v>Medium</x:v>
      </x:c>
      <x:c r="AF148" s="2" t="str">
        <x:v>Hot Mixture Asphalt (HMA)</x:v>
      </x:c>
      <x:c r="AG148" s="2" t="str">
        <x:v>Prism / beam</x:v>
      </x:c>
      <x:c r="AH148" s="2" t="str">
        <x:v>Application=1/3; Methodology=3/3; Data Analysis=3/3 (Signal Processing=2/2; Property Complexity=3/3; Identification Method=3/3); Rheology=2/2. Reviewer Support=2/2 (descriptive only; not used in technical scoring). Primary=Data Analysis Type; Secondary=Testing Methodology Focus.</x:v>
      </x:c>
    </x:row>
    <x:row r="149" ht="69">
      <x:c r="A149" s="2" t="str">
        <x:v>P37</x:v>
      </x:c>
      <x:c r="B149" s="2" t="str">
        <x:v>Lacroix, A. and Kim, Y.R. and Sadat, M. and Far, S.</x:v>
      </x:c>
      <x:c r="C149" s="2" t="str">
        <x:v>2009</x:v>
      </x:c>
      <x:c r="D149" s="2" t="str">
        <x:v>Constructing the dynamic modulus mastercurve using impact resonance testing</x:v>
      </x:c>
      <x:c r="E149" s="2" t="str">
        <x:v>IR</x:v>
      </x:c>
      <x:c r="F149" s="2" t="str">
        <x:v>Dynamic Shear Rheometer (DSR)</x:v>
      </x:c>
      <x:c r="G149" s="2" t="str">
        <x:v>High</x:v>
      </x:c>
      <x:c r="H149" s="3" t="n">
        <x:v>2</x:v>
      </x:c>
      <x:c r="I149" s="3" t="str">
        <x:v>Applied-title evidence=No; materials reported=5; conventional-test comparison evidence=Yes.</x:v>
      </x:c>
      <x:c r="J149" s="4" t="n">
        <x:v>3</x:v>
      </x:c>
      <x:c r="K149" s="4" t="str">
        <x:v>Impact hammer with a load cell | Accelerometer | Free-free (supported by foam or equivalent) | Longitudinal | ASTM C215 | 5</x:v>
      </x:c>
      <x:c r="L149" s="19" t="n">
        <x:v>2</x:v>
      </x:c>
      <x:c r="M149" s="5" t="n">
        <x:v>1</x:v>
      </x:c>
      <x:c r="N149" s="5" t="n">
        <x:v>3</x:v>
      </x:c>
      <x:c r="O149" s="5" t="n">
        <x:v>1</x:v>
      </x:c>
      <x:c r="P149" s="5" t="str">
        <x:v>FFT / Fourier transform</x:v>
      </x:c>
      <x:c r="Q149" s="5" t="str">
        <x:v>Complex modulus; Dynamic modulus; Phase angle</x:v>
      </x:c>
      <x:c r="R149" s="5" t="str">
        <x:v>Direct analytical equation</x:v>
      </x:c>
      <x:c r="S149" s="5" t="str">
        <x:v>Phase angle of the complex modulus, Storage modulus, Dynamic modulus |E*| and phase angle</x:v>
      </x:c>
      <x:c r="T149" s="5" t="str">
        <x:v>Frequency | Analytical method based on closed-form solutions of wave equations, Half-power bandwidth method | Typical resonant frequencies: 3,000 Hz (high temperatures) to 12,000 Hz (low temperatures) | MATLAB</x:v>
      </x:c>
      <x:c r="U149" s="6" t="n">
        <x:v>2</x:v>
      </x:c>
      <x:c r="V149" s="6" t="str">
        <x:v>Sigmoidal</x:v>
      </x:c>
      <x:c r="W149" s="6" t="str">
        <x:v>Master curve construction, Comparison of results from different tests (e.g. between MWP tests and complex modulus tests)</x:v>
      </x:c>
      <x:c r="X149" s="7" t="n">
        <x:v>2</x:v>
      </x:c>
      <x:c r="Y149" s="7" t="str">
        <x:v>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x:v>
      </x:c>
      <x:c r="Z149" s="7" t="str">
        <x:v>Compared with previous IRT studies, this work extends the applicable testing temperature range from 5°C to 60°C and demonstrates that high-frequency IRT measurements can be integrated into dynamic modulus mastercurves through binder shift factors.</x:v>
      </x:c>
      <x:c r="AA149" s="8" t="str">
        <x:v>Testing Methodology Focus</x:v>
      </x:c>
      <x:c r="AB149" s="8" t="str">
        <x:v>Application Focus</x:v>
      </x:c>
      <x:c r="AC149" s="8" t="str">
        <x:v>No</x:v>
      </x:c>
      <x:c r="AD149" s="8" t="str">
        <x:v>Not needed; one technical contribution score was dominant.</x:v>
      </x:c>
      <x:c r="AE149" s="8" t="str">
        <x:v>High</x:v>
      </x:c>
      <x:c r="AF149" s="2" t="str">
        <x:v>Hot Mixture Asphalt (HMA)</x:v>
      </x:c>
      <x:c r="AG149" s="2" t="str">
        <x:v>Cylinder</x:v>
      </x:c>
      <x:c r="AH149" s="2" t="str">
        <x:v>Application=2/3; Methodology=3/3; Data Analysis=2/3 (Signal Processing=1/2; Property Complexity=3/3; Identification Method=1/3); Rheology=2/2. Reviewer Support=2/2 (descriptive only; not used in technical scoring). Primary=Testing Methodology Focus; Secondary=Application Focus.</x:v>
      </x:c>
    </x:row>
    <x:row r="150" ht="55.20000076293945">
      <x:c r="A150" s="2" t="str">
        <x:v>P12</x:v>
      </x:c>
      <x:c r="B150" s="2" t="str">
        <x:v>Gürer, Cahit and Akbulut, Hüseyin and Elmaci, Ayfer and Korkmaz, Burak Enis and Düzağaç, Serhat</x:v>
      </x:c>
      <x:c r="C150" s="2" t="str">
        <x:v>2020</x:v>
      </x:c>
      <x:c r="D150" s="2" t="str">
        <x:v>An investigation of the electrical conductivity of different stone mastic asphalt mixtures</x:v>
      </x:c>
      <x:c r="E150" s="2" t="str">
        <x:v>UT</x:v>
      </x:c>
      <x:c r="F150" s="2" t="str">
        <x:v>electrical resistivity measurements; temperature rise under constant voltage</x:v>
      </x:c>
      <x:c r="G150" s="2" t="str">
        <x:v>Medium</x:v>
      </x:c>
      <x:c r="H150" s="3" t="n">
        <x:v>1</x:v>
      </x:c>
      <x:c r="I150" s="3" t="str">
        <x:v>Applied-title evidence=No; materials reported=1; conventional-test comparison evidence=Yes.</x:v>
      </x:c>
      <x:c r="J150" s="4" t="n">
        <x:v>2</x:v>
      </x:c>
      <x:c r="K150" s="4" t="str">
        <x:v>PUNDIT Lab+ ultrasonic pulse velocity tester | 54 kHz | Compression (P) | Through-transmission</x:v>
      </x:c>
      <x:c r="L150" s="19" t="n">
        <x:v>1</x:v>
      </x:c>
      <x:c r="M150" s="5" t="n">
        <x:v>1</x:v>
      </x:c>
      <x:c r="N150" s="5" t="n">
        <x:v>1</x:v>
      </x:c>
      <x:c r="O150" s="5" t="n">
        <x:v>1</x:v>
      </x:c>
      <x:c r="P150" s="5" t="str">
        <x:v>Other / basic signal processing</x:v>
      </x:c>
      <x:c r="Q150" s="5" t="str">
        <x:v>Wave velocity</x:v>
      </x:c>
      <x:c r="R150" s="5" t="str">
        <x:v>Direct analytical equation</x:v>
      </x:c>
      <x:c r="S150" s="5" t="str">
        <x:v>P-waves/S-waves velocities</x:v>
      </x:c>
      <x:c r="T150" s="5" t="str">
        <x:v>Time | Analytical method based on closed-form solutions of wave equations | The measured ultrasonic pulse velocity was correlated with the electrical conductivity of the SMA mixtures; no elastic modulus or Poisson's ratio was calculated.</x:v>
      </x:c>
      <x:c r="U150" s="6" t="n">
        <x:v>0</x:v>
      </x:c>
      <x:c r="V150" s="6" t="str">
        <x:v>Not reported</x:v>
      </x:c>
      <x:c r="W150" s="6" t="str">
        <x:v>Not reported</x:v>
      </x:c>
      <x:c r="X150" s="7" t="n">
        <x:v>1</x:v>
      </x:c>
      <x:c r="Y150" s="7" t="str">
        <x:v>Demonstrated that Ultrasonic Pulse Velocity (UPV) can serve as a non-destructive indicator of the electrical conductivity of carbon fibre-modified Stone Mastic Asphalt (SMA). The study also related electrical resistivity to the Joule heating performance of conductive SMA mixtures.</x:v>
      </x:c>
      <x:c r="Z150" s="7" t="str">
        <x:v>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x:v>
      </x:c>
      <x:c r="AA150" s="8" t="str">
        <x:v>Testing Methodology Focus</x:v>
      </x:c>
      <x:c r="AB150" s="8" t="str">
        <x:v>None</x:v>
      </x:c>
      <x:c r="AC150" s="8" t="str">
        <x:v>No</x:v>
      </x:c>
      <x:c r="AD150" s="8" t="str">
        <x:v>Not needed; one technical contribution score was dominant.</x:v>
      </x:c>
      <x:c r="AE150" s="8" t="str">
        <x:v>High</x:v>
      </x:c>
      <x:c r="AF150" s="2" t="str">
        <x:v>Hot Mixture Asphalt (HMA)</x:v>
      </x:c>
      <x:c r="AG150" s="2" t="str">
        <x:v>Cylinder</x:v>
      </x:c>
      <x:c r="AH150" s="2" t="str">
        <x:v>Application=1/3; Methodology=2/3; Data Analysis=1/3 (Signal Processing=1/2; Property Complexity=1/3; Identification Method=1/3); Rheology=0/2. Reviewer Support=1/2 (descriptive only; not used in technical scoring). Primary=Testing Methodology Focus; Secondary=None.</x:v>
      </x:c>
    </x:row>
    <x:row r="151" ht="96.5999984741211">
      <x:c r="A151" s="2" t="str">
        <x:v>P62</x:v>
      </x:c>
      <x:c r="B151" s="2" t="str">
        <x:v>Gong, Y.-S. and Kim, D. and Mun, S.</x:v>
      </x:c>
      <x:c r="C151" s="2" t="str">
        <x:v>2018</x:v>
      </x:c>
      <x:c r="D151" s="2" t="str">
        <x:v>Estimation of the Dynamic Moduli of Viscoelastic Asphalt Mixtures Using the Extended Kalman Filter Algorithm</x:v>
      </x:c>
      <x:c r="E151" s="2" t="str">
        <x:v>IR</x:v>
      </x:c>
      <x:c r="F151" s="2" t="str">
        <x:v>Complex modulus (E*)</x:v>
      </x:c>
      <x:c r="G151" s="2" t="str">
        <x:v>Medium</x:v>
      </x:c>
      <x:c r="H151" s="3" t="n">
        <x:v>1</x:v>
      </x:c>
      <x:c r="I151" s="3" t="str">
        <x:v>Applied-title evidence=No; materials reported=1; conventional-test comparison evidence=Yes.</x:v>
      </x:c>
      <x:c r="J151" s="4" t="n">
        <x:v>2</x:v>
      </x:c>
      <x:c r="K151" s="4" t="str">
        <x:v>Impact with another device (glass/steel ball, hammer, etc.) | Accelerometer | Free-free (supported by foam or equivalent), free-free supported by two strings near extremities. | Longitudinal | 20°C; 30°C; 35°C; 40°C; 50°C</x:v>
      </x:c>
      <x:c r="L151" s="19" t="n">
        <x:v>2</x:v>
      </x:c>
      <x:c r="M151" s="5" t="n">
        <x:v>2</x:v>
      </x:c>
      <x:c r="N151" s="5" t="n">
        <x:v>2</x:v>
      </x:c>
      <x:c r="O151" s="5" t="n">
        <x:v>1</x:v>
      </x:c>
      <x:c r="P151" s="5" t="str">
        <x:v>Coherence / signal-quality assessment; FFT / Fourier transform</x:v>
      </x:c>
      <x:c r="Q151" s="5" t="str">
        <x:v>Complex modulus</x:v>
      </x:c>
      <x:c r="R151" s="5" t="str">
        <x:v>Direct analytical equation</x:v>
      </x:c>
      <x:c r="S151" s="5" t="str">
        <x:v>Norm of the complex modulus</x:v>
      </x:c>
      <x:c r="T151" s="5" t="str">
        <x:v>Frequency | Analytical method based on closed-form solutions of wave equations | Reference temperature for the mastercurves are unclear, and show range between about 0.2Hz and 20Hz, which seems unreasonable. Shift factors were directly taken from cited literature, using parabolic function, which should be checked. | To compare UTM test and IRT data, master
IRT curves were obtained by analyzing IRT discrete point
data using the extended Kalman 7lter (EKF) algorithm. | Paper has some problems when presenting its EKF algorithm, and when presenting method for time-temperature superposition, among other minor issues.</x:v>
      </x:c>
      <x:c r="U151" s="6" t="n">
        <x:v>2</x:v>
      </x:c>
      <x:c r="V151" s="6" t="str">
        <x:v>Sigmoidal</x:v>
      </x:c>
      <x:c r="W151" s="6" t="str">
        <x:v>Master curve construction, Comparison of results from different tests (e.g. between MWP tests and complex modulus tests)</x:v>
      </x:c>
      <x:c r="X151" s="7" t="n">
        <x:v>1</x:v>
      </x:c>
      <x:c r="Y151" s="7" t="str">
        <x:v>Comparison of IRT modulus and E* and an algorithm to improve mastercurve prediction.</x:v>
      </x:c>
      <x:c r="Z151" s="7" t="str">
        <x:v>Attention to reference temperature and time-shift coefficients.</x:v>
      </x:c>
      <x:c r="AA151" s="8" t="str">
        <x:v>Testing Methodology Focus</x:v>
      </x:c>
      <x:c r="AB151" s="8" t="str">
        <x:v>Data Analysis Type</x:v>
      </x:c>
      <x:c r="AC151" s="8" t="str">
        <x:v>Yes</x:v>
      </x:c>
      <x:c r="AD151" s="8" t="str">
        <x:v>Resolved using ABK (Key contribution) and ABL (Reviewer notes). Reviewer tie-break scores: Testing Methodology Focus=1, Data Analysis Type=0.</x:v>
      </x:c>
      <x:c r="AE151" s="8" t="str">
        <x:v>Medium</x:v>
      </x:c>
      <x:c r="AF151" s="2" t="str">
        <x:v>Hot Mixture Asphalt (HMA)</x:v>
      </x:c>
      <x:c r="AG151" s="2" t="str">
        <x:v>Cylinder</x:v>
      </x:c>
      <x:c r="AH151" s="2" t="str">
        <x:v>Application=1/3; Methodology=2/3; Data Analysis=2/3 (Signal Processing=2/2; Property Complexity=2/3; Identification Method=1/3); Rheology=2/2. Reviewer Support=1/2 (descriptive only; not used in technical scoring). Primary=Testing Methodology Focus; Secondary=Data Analysis Type.</x:v>
      </x:c>
    </x:row>
    <x:row r="152">
      <x:c r="A152" t="str">
        <x:v>P177</x:v>
      </x:c>
      <x:c r="B152" t="str">
        <x:v>McGovern, M.E. and Behnia, B. and Buttlar, W.G. and Reis, H.</x:v>
      </x:c>
      <x:c r="C152" t="str">
        <x:v>2015</x:v>
      </x:c>
      <x:c r="D152" t="str">
        <x:v>Effectiveness of rejuvenators on aged asphalt concrete using ultrasonic non-collinear subsurface wave mixing</x:v>
      </x:c>
      <x:c r="E152" t="str">
        <x:v>UT</x:v>
      </x:c>
      <x:c r="F152" t="str">
        <x:v>None reported</x:v>
      </x:c>
      <x:c r="G152" t="str">
        <x:v>Medium</x:v>
      </x:c>
      <x:c r="H152" t="n">
        <x:v>2</x:v>
      </x:c>
      <x:c r="I152" t="str">
        <x:v>Applied-title evidence=Yes; materials reported=2; conventional-test comparison evidence=No.</x:v>
      </x:c>
      <x:c r="J152" t="n">
        <x:v>2</x:v>
      </x:c>
      <x:c r="K152" t="str">
        <x:v>Two dilatational transducers | Sending transducers: 500 kHz  and receiving transducer:  100 kHz | Compression (P) | Through-transmission</x:v>
      </x:c>
      <x:c r="L152" t="n">
        <x:v>1</x:v>
      </x:c>
      <x:c r="M152" t="n">
        <x:v>1</x:v>
      </x:c>
      <x:c r="N152" t="n">
        <x:v>0</x:v>
      </x:c>
      <x:c r="O152" t="n">
        <x:v>1</x:v>
      </x:c>
      <x:c r="P152" t="str">
        <x:v>FFT / Fourier transform</x:v>
      </x:c>
      <x:c r="Q152" t="str">
        <x:v>Not reported</x:v>
      </x:c>
      <x:c r="R152" t="str">
        <x:v>Direct analytical equation</x:v>
      </x:c>
      <x:c r="S152" t="str">
        <x:v>Not reported</x:v>
      </x:c>
      <x:c r="T152" t="str">
        <x:v>Time and frequency | Snell's law, Nonlinear wave mixing equations and Empirical attenuation equation</x:v>
      </x:c>
      <x:c r="U152" t="n">
        <x:v>0</x:v>
      </x:c>
      <x:c r="V152" t="str">
        <x:v>Not reported</x:v>
      </x:c>
      <x:c r="W152" t="str">
        <x:v>Not reported</x:v>
      </x:c>
      <x:c r="X152" t="n">
        <x:v>1</x:v>
      </x:c>
      <x:c r="Y152" t="str">
        <x:v>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x:v>
      </x:c>
      <x:c r="Z152" t="str">
        <x:v>Not reported</x:v>
      </x:c>
      <x:c r="AA152" t="str">
        <x:v>Application Focus</x:v>
      </x:c>
      <x:c r="AB152" t="str">
        <x:v>Testing Methodology Focus</x:v>
      </x:c>
      <x:c r="AC152" t="str">
        <x:v>Yes</x:v>
      </x:c>
      <x:c r="AD152" t="str">
        <x:v>Resolved using ABK (Key contribution) and ABL (Reviewer notes). Reviewer tie-break scores: Application Focus=8, Testing Methodology Focus=6.</x:v>
      </x:c>
      <x:c r="AE152" t="str">
        <x:v>Medium</x:v>
      </x:c>
      <x:c r="AF152" t="str">
        <x:v>Hot Mixture Asphalt (HMA)</x:v>
      </x:c>
      <x:c r="AG152" t="str">
        <x:v>Prism / beam</x:v>
      </x:c>
      <x:c r="AH152" t="str">
        <x:v>Application=2/3; Methodology=2/3; Data Analysis=1/3 (Signal Processing=1/2; Property Complexity=0/3; Identification Method=1/3); Rheology=0/2. Reviewer Support=1/2 (descriptive only; not used in technical scoring). Primary=Application Focus; Secondary=Testing Methodology Focus.</x:v>
      </x:c>
    </x:row>
    <x:row r="153">
      <x:c r="A153" t="str">
        <x:v>P26</x:v>
      </x:c>
      <x:c r="B153" t="str">
        <x:v>McGovern, M.E. and Behnia, B. and Buttlar, W.G. and Reis, H.</x:v>
      </x:c>
      <x:c r="C153" t="str">
        <x:v>2013</x:v>
      </x:c>
      <x:c r="D153" t="str">
        <x:v>Characterisation of oxidative ageing in asphalt concrete - Part 2: Estimation of complex moduli</x:v>
      </x:c>
      <x:c r="E153" t="str">
        <x:v>UT</x:v>
      </x:c>
      <x:c r="F153" t="str">
        <x:v>Complex modulus (E*)</x:v>
      </x:c>
      <x:c r="G153" t="str">
        <x:v>Medium</x:v>
      </x:c>
      <x:c r="H153" t="n">
        <x:v>2</x:v>
      </x:c>
      <x:c r="I153" t="str">
        <x:v>Applied-title evidence=Yes; materials reported=1; conventional-test comparison evidence=Yes.</x:v>
      </x:c>
      <x:c r="J153" t="n">
        <x:v>1</x:v>
      </x:c>
      <x:c r="K153" t="str">
        <x:v>Both | ASTM E494-10</x:v>
      </x:c>
      <x:c r="L153" t="n">
        <x:v>2</x:v>
      </x:c>
      <x:c r="M153" t="n">
        <x:v>0</x:v>
      </x:c>
      <x:c r="N153" t="n">
        <x:v>3</x:v>
      </x:c>
      <x:c r="O153" t="n">
        <x:v>1</x:v>
      </x:c>
      <x:c r="P153" t="str">
        <x:v>Not reported</x:v>
      </x:c>
      <x:c r="Q153" t="str">
        <x:v>Complex modulus; Phase angle; Poisson's ratio; Shear modulus</x:v>
      </x:c>
      <x:c r="R153" t="str">
        <x:v>Direct analytical equation</x:v>
      </x:c>
      <x:c r="S153" t="str">
        <x:v>Norm of the complex modulus, Phase angle of the complex modulus, Poisson’s ratio, Complex shear modulus (G*)</x:v>
      </x:c>
      <x:c r="T153" t="str">
        <x:v>Frequency | Analytical method based on closed-form solutions of wave equations | Determined during the process</x:v>
      </x:c>
      <x:c r="U153" t="n">
        <x:v>1</x:v>
      </x:c>
      <x:c r="V153" t="str">
        <x:v>Not reported</x:v>
      </x:c>
      <x:c r="W153" t="str">
        <x:v>Master curve construction, Comparison of results from different tests (e.g. between MWP tests and complex modulus tests)</x:v>
      </x:c>
      <x:c r="X153" t="n">
        <x:v>1</x:v>
      </x:c>
      <x:c r="Y153" t="str">
        <x:v>Estimation of asphalt complex modulus using ultrasonic measurements and comparison with mechanical testing</x:v>
      </x:c>
      <x:c r="Z153" t="str">
        <x:v>Unlike studies using low-frequency (~54 kHz) P-waves, this study uses both P- and S-wave data at higher frequencies to estimate complex modulus</x:v>
      </x:c>
      <x:c r="AA153" t="str">
        <x:v>Data Analysis Type</x:v>
      </x:c>
      <x:c r="AB153" t="str">
        <x:v>Application Focus</x:v>
      </x:c>
      <x:c r="AC153" t="str">
        <x:v>Yes</x:v>
      </x:c>
      <x:c r="AD153" t="str">
        <x:v>Resolved using ABK (Key contribution) and ABL (Reviewer notes). Reviewer tie-break scores: Application Focus=2, Data Analysis Type=3.</x:v>
      </x:c>
      <x:c r="AE153" t="str">
        <x:v>Medium</x:v>
      </x:c>
      <x:c r="AF153" t="str">
        <x:v>Hot Mixture Asphalt (HMA)</x:v>
      </x:c>
      <x:c r="AG153" t="str">
        <x:v>Not reported</x:v>
      </x:c>
      <x:c r="AH153" t="str">
        <x:v>Application=2/3; Methodology=1/3; Data Analysis=2/3 (Signal Processing=0/2; Property Complexity=3/3; Identification Method=1/3); Rheology=1/2. Reviewer Support=1/2 (descriptive only; not used in technical scoring). Primary=Data Analysis Type; Secondary=Application Focus.</x:v>
      </x:c>
    </x:row>
    <x:row r="154">
      <x:c r="A154" t="str">
        <x:v>P173</x:v>
      </x:c>
      <x:c r="B154" t="str">
        <x:v>Carret, J.-C. and Bilodeau, K. and Herozi, M.R. and Babadopulos, L.</x:v>
      </x:c>
      <x:c r="C154" t="str">
        <x:v>2025</x:v>
      </x:c>
      <x:c r="D154" t="str">
        <x:v>Effects of air void content and back‑calculation techniques on bituminous mixture modulus via impact resonance</x:v>
      </x:c>
      <x:c r="E154" t="str">
        <x:v>IR</x:v>
      </x:c>
      <x:c r="F154" t="str">
        <x:v>None reported</x:v>
      </x:c>
      <x:c r="G154" t="str">
        <x:v>High</x:v>
      </x:c>
      <x:c r="H154" t="n">
        <x:v>1</x:v>
      </x:c>
      <x:c r="I154" t="str">
        <x:v>Applied-title evidence=Yes; materials reported=1; conventional-test comparison evidence=No.</x:v>
      </x:c>
      <x:c r="J154" t="n">
        <x:v>3</x:v>
      </x:c>
      <x:c r="K154" t="str">
        <x:v>Impact hammer with a load cell | Accelerometer | Free-free (supported by foam or equivalent) | Flexural | 5 | −20 °C and +23 °C</x:v>
      </x:c>
      <x:c r="L154" t="n">
        <x:v>3</x:v>
      </x:c>
      <x:c r="M154" t="n">
        <x:v>2</x:v>
      </x:c>
      <x:c r="N154" t="n">
        <x:v>3</x:v>
      </x:c>
      <x:c r="O154" t="n">
        <x:v>3</x:v>
      </x:c>
      <x:c r="P154" t="str">
        <x:v>Coherence / signal-quality assessment; FFT / Fourier transform; FRF / frequency-response analysis</x:v>
      </x:c>
      <x:c r="Q154" t="str">
        <x:v>Complex modulus; Phase angle</x:v>
      </x:c>
      <x:c r="R154" t="str">
        <x:v>Direct analytical equation; Finite element / numerical model; Frequency-response / modal identification; Inverse / back-analysis</x:v>
      </x:c>
      <x:c r="S154" t="str">
        <x:v>Norm of the complex modulus, Phase angle of the complex modulus</x:v>
      </x:c>
      <x:c r="T154" t="str">
        <x:v>Frequency | Analytical method based on closed-form solutions of wave equations, Numerical inverse analysis (FEM or other) | 0 - 20 kHz | Viscoelastic behavior assumed frequency-independent near the first resonance peak, but temperature-dependent. | Damping | COMSOL | FRFs were calculated by averaging five repetitions</x:v>
      </x:c>
      <x:c r="U154" t="n">
        <x:v>0</x:v>
      </x:c>
      <x:c r="V154" t="str">
        <x:v>Not reported</x:v>
      </x:c>
      <x:c r="W154" t="str">
        <x:v>Not reported</x:v>
      </x:c>
      <x:c r="X154" t="n">
        <x:v>2</x:v>
      </x:c>
      <x:c r="Y154" t="str">
        <x:v>Comparison of analytical and FEM back-calculation methods for IRT, including the effect of air void content on complex modulus.</x:v>
      </x:c>
      <x:c r="Z154" t="str">
        <x:v>Unlike most IRT studies, it directly compares two back-calculation approaches and quantifies air-void sensitivity using the same specimens.</x:v>
      </x:c>
      <x:c r="AA154" t="str">
        <x:v>Data Analysis Type</x:v>
      </x:c>
      <x:c r="AB154" t="str">
        <x:v>Testing Methodology Focus</x:v>
      </x:c>
      <x:c r="AC154" t="str">
        <x:v>Yes</x:v>
      </x:c>
      <x:c r="AD154" t="str">
        <x:v>Resolved using ABK (Key contribution) and ABL (Reviewer notes). Reviewer tie-break scores: Testing Methodology Focus=1, Data Analysis Type=4.</x:v>
      </x:c>
      <x:c r="AE154" t="str">
        <x:v>Medium</x:v>
      </x:c>
      <x:c r="AF154" t="str">
        <x:v>Hot Mixture Asphalt (HMA)</x:v>
      </x:c>
      <x:c r="AG154" t="str">
        <x:v>Disc</x:v>
      </x:c>
      <x:c r="AH154" t="str">
        <x:v>Application=1/3; Methodology=3/3; Data Analysis=3/3 (Signal Processing=2/2; Property Complexity=3/3; Identification Method=3/3); Rheology=0/2. Reviewer Support=2/2 (descriptive only; not used in technical scoring). Primary=Data Analysis Type; Secondary=Testing Methodology Focus.</x:v>
      </x:c>
    </x:row>
    <x:row r="155">
      <x:c r="A155" t="str">
        <x:v>P150</x:v>
      </x:c>
      <x:c r="B155" t="str">
        <x:v>Pellinen, T.K. and Witczak, M.W.</x:v>
      </x:c>
      <x:c r="C155" t="str">
        <x:v>2002</x:v>
      </x:c>
      <x:c r="D155" t="str">
        <x:v>Use of stiffness of hot-mix asphalt as a simple performance test</x:v>
      </x:c>
      <x:c r="E155" t="str">
        <x:v>UT</x:v>
      </x:c>
      <x:c r="F155" t="str">
        <x:v>Complex modulus (E*); SST shear complex modulus (G*)</x:v>
      </x:c>
      <x:c r="G155" t="str">
        <x:v>Medium</x:v>
      </x:c>
      <x:c r="H155" t="n">
        <x:v>2</x:v>
      </x:c>
      <x:c r="I155" t="str">
        <x:v>Applied-title evidence=No; materials reported=4; conventional-test comparison evidence=Yes.</x:v>
      </x:c>
      <x:c r="J155" t="n">
        <x:v>2</x:v>
      </x:c>
      <x:c r="K155" t="str">
        <x:v>Piezoelectric transmitting and receiving transducers; model not reported. | 54 kHz | Compression (P) | Through-transmission | −9 °C, 4.4 °C, 21 °C, 37.8 °C e 54.4 °C</x:v>
      </x:c>
      <x:c r="L155" t="n">
        <x:v>1</x:v>
      </x:c>
      <x:c r="M155" t="n">
        <x:v>0</x:v>
      </x:c>
      <x:c r="N155" t="n">
        <x:v>1</x:v>
      </x:c>
      <x:c r="O155" t="n">
        <x:v>1</x:v>
      </x:c>
      <x:c r="P155" t="str">
        <x:v>Not reported</x:v>
      </x:c>
      <x:c r="Q155" t="str">
        <x:v>Wave velocity; Young's / elastic modulus</x:v>
      </x:c>
      <x:c r="R155" t="str">
        <x:v>Direct analytical equation</x:v>
      </x:c>
      <x:c r="S155" t="str">
        <x:v>P-waves/S-waves velocities, Dynamic elastic modulus (Ed)</x:v>
      </x:c>
      <x:c r="T155" t="str">
        <x:v>Time | Direct pulse travel-time measurement | Analytical method based on closed-form solutions of wave equations | Ed = ρV²K; K = [(1+ν)(1−2ν)]/(1−ν) — Eqs. 5a–5b | Poisson’s ratio was initially unknown; K = 1 was used for the initial Ed calculations | Initially K = 1; later Poisson’s ratio was estimated for corrected modulus calculations. | Poisson’s ratio correction,lateral confinement effects, and frequency adjustment</x:v>
      </x:c>
      <x:c r="U155" t="n">
        <x:v>0</x:v>
      </x:c>
      <x:c r="V155" t="str">
        <x:v>Not reported</x:v>
      </x:c>
      <x:c r="W155" t="str">
        <x:v>Not reported</x:v>
      </x:c>
      <x:c r="X155" t="n">
        <x:v>1</x:v>
      </x:c>
      <x:c r="Y155" t="str">
        <x:v>Evaluated stiffness-based parameters, including ultrasonic Ed, as simple performance indicators for HMA using field rutting and cracking data</x:v>
      </x:c>
      <x:c r="Z155" t="str">
        <x:v>Unlike most UT studies, ultrasonic Ed was evaluated against field performance and showed poorer correlations than conventional E*</x:v>
      </x:c>
      <x:c r="AA155" t="str">
        <x:v>Application Focus</x:v>
      </x:c>
      <x:c r="AB155" t="str">
        <x:v>Testing Methodology Focus</x:v>
      </x:c>
      <x:c r="AC155" t="str">
        <x:v>Yes</x:v>
      </x:c>
      <x:c r="AD155" t="str">
        <x:v>Resolved using ABK (Key contribution) and ABL (Reviewer notes). Reviewer tie-break scores: Application Focus=11, Testing Methodology Focus=0.</x:v>
      </x:c>
      <x:c r="AE155" t="str">
        <x:v>Medium</x:v>
      </x:c>
      <x:c r="AF155" t="str">
        <x:v>Hot Mixture Asphalt (HMA)</x:v>
      </x:c>
      <x:c r="AG155" t="str">
        <x:v>Cylinder</x:v>
      </x:c>
      <x:c r="AH155" t="str">
        <x:v>Application=2/3; Methodology=2/3; Data Analysis=1/3 (Signal Processing=0/2; Property Complexity=1/3; Identification Method=1/3); Rheology=0/2. Reviewer Support=1/2 (descriptive only; not used in technical scoring). Primary=Application Focus; Secondary=Testing Methodology Focus.</x:v>
      </x:c>
    </x:row>
    <x:row r="156">
      <x:c r="A156" t="str">
        <x:v>P38</x:v>
      </x:c>
      <x:c r="B156" t="str">
        <x:v>Houel, A. and Arnaud, L.</x:v>
      </x:c>
      <x:c r="C156" t="str">
        <x:v>2007</x:v>
      </x:c>
      <x:c r="D156" t="str">
        <x:v>Damage characterization of asphalt concrete specimens by ultrasonic P and S-wave propagation in laboratory</x:v>
      </x:c>
      <x:c r="E156" t="str">
        <x:v>UT</x:v>
      </x:c>
      <x:c r="F156" t="str">
        <x:v>Fatigue test; Five-point bending fatigue test (FPBT)</x:v>
      </x:c>
      <x:c r="G156" t="str">
        <x:v>Low</x:v>
      </x:c>
      <x:c r="H156" t="n">
        <x:v>2</x:v>
      </x:c>
      <x:c r="I156" t="str">
        <x:v>Applied-title evidence=Yes; materials reported=1; conventional-test comparison evidence=Yes.</x:v>
      </x:c>
      <x:c r="J156" t="n">
        <x:v>2</x:v>
      </x:c>
      <x:c r="K156" t="str">
        <x:v>model not reported | P-wave: 50 kHz; S-wave: 10 kHz | Both | Through-transmission | −10 °C and +10 °C</x:v>
      </x:c>
      <x:c r="L156" t="n">
        <x:v>2</x:v>
      </x:c>
      <x:c r="M156" t="n">
        <x:v>1</x:v>
      </x:c>
      <x:c r="N156" t="n">
        <x:v>3</x:v>
      </x:c>
      <x:c r="O156" t="n">
        <x:v>1</x:v>
      </x:c>
      <x:c r="P156" t="str">
        <x:v>FFT / Fourier transform</x:v>
      </x:c>
      <x:c r="Q156" t="str">
        <x:v>Complex modulus; Poisson's ratio; Shear modulus; Wave velocity</x:v>
      </x:c>
      <x:c r="R156" t="str">
        <x:v>Direct analytical equation</x:v>
      </x:c>
      <x:c r="S156" t="str">
        <x:v>Norm of the complex modulus, Poisson’s ratio, P-waves/S-waves velocities, Shear modulus</x:v>
      </x:c>
      <x:c r="T156" t="str">
        <x:v>Time and frequency | Direct arrival-time measurement (Δt) | Analytical method based on closed-form solutions of wave equations | M = ρVp²; G = ρVs²; A2/A1 = exp(−αΔx); tanδ ≈ 2αVp/ω (Eqs. 1–3) | Homogeneous and isotropic medium; straight wave path between emitter and receiver; linear viscoelastic behavior. | Determined during the process,</x:v>
      </x:c>
      <x:c r="U156" t="n">
        <x:v>0</x:v>
      </x:c>
      <x:c r="V156" t="str">
        <x:v>Not reported</x:v>
      </x:c>
      <x:c r="W156" t="str">
        <x:v>Not reported</x:v>
      </x:c>
      <x:c r="X156" t="n">
        <x:v>0</x:v>
      </x:c>
      <x:c r="Y156" t="str">
        <x:v>Demonstrates P- and S-wave UT for monitoring fatigue damage and estimating complex modulus during loading</x:v>
      </x:c>
      <x:c r="Z156" t="str">
        <x:v>Unlike UT studies focused mainly on modulus estimation, this work tracks fatigue damage evolution and compares cylindrical specimens with FPBT specimens</x:v>
      </x:c>
      <x:c r="AA156" t="str">
        <x:v>Application Focus</x:v>
      </x:c>
      <x:c r="AB156" t="str">
        <x:v>Testing Methodology Focus</x:v>
      </x:c>
      <x:c r="AC156" t="str">
        <x:v>Yes</x:v>
      </x:c>
      <x:c r="AD156" t="str">
        <x:v>Resolved using ABK (Key contribution) and ABL (Reviewer notes). Reviewer tie-break scores: Application Focus=9, Testing Methodology Focus=1, Data Analysis Type=2.</x:v>
      </x:c>
      <x:c r="AE156" t="str">
        <x:v>Medium</x:v>
      </x:c>
      <x:c r="AF156" t="str">
        <x:v>Other / special / unspecified asphalt material</x:v>
      </x:c>
      <x:c r="AG156" t="str">
        <x:v>Cylinder; Prism / beam</x:v>
      </x:c>
      <x:c r="AH156" t="str">
        <x:v>Application=2/3; Methodology=2/3; Data Analysis=2/3 (Signal Processing=1/2; Property Complexity=3/3; Identification Method=1/3); Rheology=0/2. Reviewer Support=0/2 (descriptive only; not used in technical scoring). Primary=Application Focus; Secondary=Testing Methodology Focus.</x:v>
      </x:c>
    </x:row>
  </x:sheetData>
  <x:conditionalFormatting sqref="H2:H151">
    <x:cfRule type="colorScale" priority="1">
      <x:colorScale>
        <x:cfvo type="min"/>
        <x:cfvo type="percentile" val="50"/>
        <x:cfvo type="max"/>
        <x:color rgb="FFFEE2E2"/>
        <x:color rgb="FFFEF3C7"/>
        <x:color rgb="FFDCFCE7"/>
      </x:colorScale>
    </x:cfRule>
  </x:conditionalFormatting>
  <x:conditionalFormatting sqref="J2:J151">
    <x:cfRule type="colorScale" priority="2">
      <x:colorScale>
        <x:cfvo type="min"/>
        <x:cfvo type="percentile" val="50"/>
        <x:cfvo type="max"/>
        <x:color rgb="FFFEE2E2"/>
        <x:color rgb="FFFEF3C7"/>
        <x:color rgb="FFDCFCE7"/>
      </x:colorScale>
    </x:cfRule>
  </x:conditionalFormatting>
  <x:conditionalFormatting sqref="L2:L151">
    <x:cfRule type="colorScale" priority="3">
      <x:colorScale>
        <x:cfvo type="min"/>
        <x:cfvo type="percentile" val="50"/>
        <x:cfvo type="max"/>
        <x:color rgb="FFFEE2E2"/>
        <x:color rgb="FFFEF3C7"/>
        <x:color rgb="FFDCFCE7"/>
      </x:colorScale>
    </x:cfRule>
  </x:conditionalFormatting>
  <x:conditionalFormatting sqref="M2:M151">
    <x:cfRule type="colorScale" priority="4">
      <x:colorScale>
        <x:cfvo type="min"/>
        <x:cfvo type="percentile" val="50"/>
        <x:cfvo type="max"/>
        <x:color rgb="FFFEE2E2"/>
        <x:color rgb="FFFEF3C7"/>
        <x:color rgb="FFDCFCE7"/>
      </x:colorScale>
    </x:cfRule>
  </x:conditionalFormatting>
  <x:conditionalFormatting sqref="N2:N151">
    <x:cfRule type="colorScale" priority="5">
      <x:colorScale>
        <x:cfvo type="min"/>
        <x:cfvo type="percentile" val="50"/>
        <x:cfvo type="max"/>
        <x:color rgb="FFFEE2E2"/>
        <x:color rgb="FFFEF3C7"/>
        <x:color rgb="FFDCFCE7"/>
      </x:colorScale>
    </x:cfRule>
  </x:conditionalFormatting>
  <x:conditionalFormatting sqref="O2:O151">
    <x:cfRule type="colorScale" priority="6">
      <x:colorScale>
        <x:cfvo type="min"/>
        <x:cfvo type="percentile" val="50"/>
        <x:cfvo type="max"/>
        <x:color rgb="FFFEE2E2"/>
        <x:color rgb="FFFEF3C7"/>
        <x:color rgb="FFDCFCE7"/>
      </x:colorScale>
    </x:cfRule>
  </x:conditionalFormatting>
  <x:conditionalFormatting sqref="U2:U151">
    <x:cfRule type="colorScale" priority="7">
      <x:colorScale>
        <x:cfvo type="min"/>
        <x:cfvo type="percentile" val="50"/>
        <x:cfvo type="max"/>
        <x:color rgb="FFFEE2E2"/>
        <x:color rgb="FFFEF3C7"/>
        <x:color rgb="FFDCFCE7"/>
      </x:colorScale>
    </x:cfRule>
  </x:conditionalFormatting>
  <x:conditionalFormatting sqref="X2:X151">
    <x:cfRule type="colorScale" priority="8">
      <x:colorScale>
        <x:cfvo type="min"/>
        <x:cfvo type="percentile" val="50"/>
        <x:cfvo type="max"/>
        <x:color rgb="FFFEE2E2"/>
        <x:color rgb="FFFEF3C7"/>
        <x:color rgb="FFDCFCE7"/>
      </x:colorScale>
    </x:cfRule>
  </x:conditionalFormatting>
  <x:conditionalFormatting sqref="AA2:AA151">
    <x:cfRule type="expression" dxfId="9" priority="9">
      <x:formula>ISNUMBER(SEARCH("Application",AA2))</x:formula>
    </x:cfRule>
    <x:cfRule type="expression" dxfId="8" priority="10">
      <x:formula>ISNUMBER(SEARCH("Methodology",AA2))</x:formula>
    </x:cfRule>
    <x:cfRule type="expression" dxfId="7" priority="11">
      <x:formula>ISNUMBER(SEARCH("Data Analysis",AA2))</x:formula>
    </x:cfRule>
  </x:conditionalFormatting>
  <x:conditionalFormatting sqref="AB2:AB151">
    <x:cfRule type="expression" dxfId="6" priority="12">
      <x:formula>ISNUMBER(SEARCH("Application",AB2))</x:formula>
    </x:cfRule>
    <x:cfRule type="expression" dxfId="5" priority="13">
      <x:formula>ISNUMBER(SEARCH("Methodology",AB2))</x:formula>
    </x:cfRule>
    <x:cfRule type="expression" dxfId="4" priority="14">
      <x:formula>ISNUMBER(SEARCH("Data Analysis",AB2))</x:formula>
    </x:cfRule>
  </x:conditionalFormatting>
  <x:conditionalFormatting sqref="AC2:AC151">
    <x:cfRule type="expression" dxfId="3" priority="15">
      <x:formula>AC2="Yes"</x:formula>
    </x:cfRule>
  </x:conditionalFormatting>
  <x:conditionalFormatting sqref="AE2:AE151">
    <x:cfRule type="expression" dxfId="2" priority="16">
      <x:formula>AE2="Low"</x:formula>
    </x:cfRule>
    <x:cfRule type="expression" dxfId="1" priority="17">
      <x:formula>AE2="Medium"</x:formula>
    </x:cfRule>
    <x:cfRule type="expression" dxfId="0" priority="18">
      <x:formula>AE2="High"</x:formula>
    </x:cfRule>
  </x:conditionalFormatting>
  <x:pageMargins left="0.7" right="0.7" top="0.75" bottom="0.75" header="0.3" footer="0.3"/>
  <x:tableParts count="1">
    <x:tablePart xmlns:r="http://schemas.openxmlformats.org/officeDocument/2006/relationships" r:id="R75a3cacbc6564d92"/>
  </x:tableParts>
</x:worksheet>
</file>

<file path=xl/worksheets/sheet4.xml><?xml version="1.0" encoding="utf-8"?>
<x:worksheet xmlns:x="http://schemas.openxmlformats.org/spreadsheetml/2006/main">
  <x:sheetFormatPr defaultRowHeight="13.800000190734863"/>
  <x:cols>
    <x:col min="1" max="1" width="12" customWidth="1"/>
    <x:col min="2" max="3" width="26" customWidth="1"/>
    <x:col min="4" max="4" width="38" customWidth="1"/>
    <x:col min="5" max="5" width="60" customWidth="1"/>
    <x:col min="6" max="6" width="65" customWidth="1"/>
    <x:col min="7" max="7" width="75" customWidth="1"/>
    <x:col min="8" max="8" width="20" customWidth="1"/>
    <x:col min="10" max="10" width="20" customWidth="1"/>
    <x:col min="11" max="11" width="70" customWidth="1"/>
  </x:cols>
  <x:sheetData>
    <x:row r="1" ht="27.600000381469727">
      <x:c r="A1" s="20" t="str">
        <x:v>Paper ID</x:v>
      </x:c>
      <x:c r="B1" s="20" t="str">
        <x:v>Primary Contribution</x:v>
      </x:c>
      <x:c r="C1" s="20" t="str">
        <x:v>Secondary Contribution</x:v>
      </x:c>
      <x:c r="D1" s="20" t="str">
        <x:v>Technical Scores</x:v>
      </x:c>
      <x:c r="E1" s="20" t="str">
        <x:v>ABK – Key contribution</x:v>
      </x:c>
      <x:c r="F1" s="20" t="str">
        <x:v>ABL – Reviewer notes</x:v>
      </x:c>
      <x:c r="G1" s="20" t="str">
        <x:v>Tie-break decision</x:v>
      </x:c>
      <x:c r="H1" s="20" t="str">
        <x:v>Classification Confidence</x:v>
      </x:c>
      <x:c r="J1" s="20" t="s">
        <x:v>34</x:v>
      </x:c>
      <x:c r="K1" s="20"/>
    </x:row>
    <x:row r="2" ht="27.600000381469727">
      <x:c r="A2" s="2" t="str">
        <x:v>P30</x:v>
      </x:c>
      <x:c r="B2" s="2" t="str">
        <x:v>Application Focus</x:v>
      </x:c>
      <x:c r="C2" s="2" t="str">
        <x:v>None</x:v>
      </x:c>
      <x:c r="D2" s="2" t="str">
        <x:v>Application=1; Methodology=1; Data Analysis=1</x:v>
      </x:c>
      <x:c r="E2" s="2" t="str">
        <x:v>effect of aging + velocity in frequency domain</x:v>
      </x:c>
      <x:c r="F2" s="2" t="str">
        <x:v>Not reported</x:v>
      </x:c>
      <x:c r="G2" s="2" t="str">
        <x:v>Resolved using ABK (Key contribution) and ABL (Reviewer notes). Reviewer tie-break scores: Application Focus=2, Testing Methodology Focus=0, Data Analysis Type=0.</x:v>
      </x:c>
      <x:c r="H2" s="2" t="str">
        <x:v>Medium</x:v>
      </x:c>
      <x:c r="J2" s="2" t="s">
        <x:v>35</x:v>
      </x:c>
      <x:c r="K2" s="2" t="s">
        <x:v>36</x:v>
      </x:c>
    </x:row>
    <x:row r="3" ht="27.600000381469727">
      <x:c r="A3" s="2" t="str">
        <x:v>P132</x:v>
      </x:c>
      <x:c r="B3" s="2" t="str">
        <x:v>Data Analysis Type</x:v>
      </x:c>
      <x:c r="C3" s="2" t="str">
        <x:v>Application Focus</x:v>
      </x:c>
      <x:c r="D3" s="2" t="str">
        <x:v>Application=2; Methodology=2; Data Analysis=2</x:v>
      </x:c>
      <x:c r="E3" s="2" t="str">
        <x:v>Analysis of amplitude of UPV</x:v>
      </x:c>
      <x:c r="F3" s="2" t="str">
        <x:v>Not reported</x:v>
      </x:c>
      <x:c r="G3" s="2" t="str">
        <x:v>Resolved using ABK (Key contribution) and ABL (Reviewer notes). Reviewer tie-break scores: Application Focus=0, Testing Methodology Focus=0, Data Analysis Type=2.</x:v>
      </x:c>
      <x:c r="H3" s="2" t="str">
        <x:v>Medium</x:v>
      </x:c>
      <x:c r="J3" s="2" t="s">
        <x:v>37</x:v>
      </x:c>
      <x:c r="K3" s="2" t="s">
        <x:v>38</x:v>
      </x:c>
    </x:row>
    <x:row r="4" ht="41.400001525878906">
      <x:c r="A4" s="2" t="str">
        <x:v>P175</x:v>
      </x:c>
      <x:c r="B4" s="2" t="str">
        <x:v>Data Analysis Type</x:v>
      </x:c>
      <x:c r="C4" s="2" t="str">
        <x:v>Testing Methodology Focus</x:v>
      </x:c>
      <x:c r="D4" s="2" t="str">
        <x:v>Application=0; Methodology=3; Data Analysis=3</x:v>
      </x:c>
      <x:c r="E4" s="2" t="str">
        <x:v>Demonstrates that resonance tests are useful and repeatable to characterize E* mastercurves, especially when applying iterative methods of analysis.</x:v>
      </x:c>
      <x:c r="F4" s="2" t="str">
        <x:v>Not reported</x:v>
      </x:c>
      <x:c r="G4" s="2" t="str">
        <x:v>Resolved using ABK (Key contribution) and ABL (Reviewer notes). Reviewer tie-break scores: Testing Methodology Focus=0, Data Analysis Type=2.</x:v>
      </x:c>
      <x:c r="H4" s="2" t="str">
        <x:v>Medium</x:v>
      </x:c>
    </x:row>
    <x:row r="5" ht="193.1999969482422">
      <x:c r="A5" s="2" t="str">
        <x:v>P171</x:v>
      </x:c>
      <x:c r="B5" s="2" t="str">
        <x:v>Data Analysis Type</x:v>
      </x:c>
      <x:c r="C5" s="2" t="str">
        <x:v>Testing Methodology Focus</x:v>
      </x:c>
      <x:c r="D5" s="2" t="str">
        <x:v>Application=1; Methodology=3; Data Analysis=3</x:v>
      </x:c>
      <x:c r="E5" s="2" t="str">
        <x:v>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x:v>
      </x:c>
      <x:c r="F5" s="2" t="str">
        <x:v>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x:v>
      </x:c>
      <x:c r="G5" s="2" t="str">
        <x:v>Resolved using ABK (Key contribution) and ABL (Reviewer notes). Reviewer tie-break scores: Testing Methodology Focus=12, Data Analysis Type=15.</x:v>
      </x:c>
      <x:c r="H5" s="2" t="str">
        <x:v>Medium</x:v>
      </x:c>
    </x:row>
    <x:row r="6" ht="96.5999984741211">
      <x:c r="A6" s="2" t="str">
        <x:v>P142</x:v>
      </x:c>
      <x:c r="B6" s="2" t="str">
        <x:v>Application Focus</x:v>
      </x:c>
      <x:c r="C6" s="2" t="str">
        <x:v>None</x:v>
      </x:c>
      <x:c r="D6" s="2" t="str">
        <x:v>Application=1; Methodology=1; Data Analysis=1</x:v>
      </x:c>
      <x:c r="E6" s="2" t="str">
        <x:v>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x:v>
      </x:c>
      <x:c r="F6" s="2" t="str">
        <x:v>Not reported</x:v>
      </x:c>
      <x:c r="G6" s="2" t="str">
        <x:v>Reviewer comments did not uniquely resolve the tie; technical evidence density was used as fallback. Resolved using ABK (Key contribution) and ABL (Reviewer notes). Reviewer tie-break scores: Application Focus=6, Testing Methodology Focus=6, Data Analysis Type=2. Fallback selected Application Focus.</x:v>
      </x:c>
      <x:c r="H6" s="2" t="str">
        <x:v>Low</x:v>
      </x:c>
    </x:row>
    <x:row r="7" ht="276">
      <x:c r="A7" s="2" t="str">
        <x:v>P159</x:v>
      </x:c>
      <x:c r="B7" s="2" t="str">
        <x:v>Data Analysis Type</x:v>
      </x:c>
      <x:c r="C7" s="2" t="str">
        <x:v>Testing Methodology Focus</x:v>
      </x:c>
      <x:c r="D7" s="2" t="str">
        <x:v>Application=1; Methodology=3; Data Analysis=3</x:v>
      </x:c>
      <x:c r="E7" s="2" t="str">
        <x:v>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x:v>
      </x:c>
      <x:c r="F7" s="2" t="str">
        <x:v>Not reported</x:v>
      </x:c>
      <x:c r="G7" s="2" t="str">
        <x:v>Resolved using ABK (Key contribution) and ABL (Reviewer notes). Reviewer tie-break scores: Testing Methodology Focus=8, Data Analysis Type=16.</x:v>
      </x:c>
      <x:c r="H7" s="2" t="str">
        <x:v>Medium</x:v>
      </x:c>
    </x:row>
    <x:row r="8" ht="69">
      <x:c r="A8" s="2" t="str">
        <x:v>P127</x:v>
      </x:c>
      <x:c r="B8" s="2" t="str">
        <x:v>Application Focus</x:v>
      </x:c>
      <x:c r="C8" s="2" t="str">
        <x:v>Testing Methodology Focus</x:v>
      </x:c>
      <x:c r="D8" s="2" t="str">
        <x:v>Application=2; Methodology=2; Data Analysis=1</x:v>
      </x:c>
      <x:c r="E8" s="2" t="str">
        <x:v>Application of ultrasonic velocity measurements to evaluate damage in asphalt concrete, establishing an exponential relationship between velocity reduction and damage, and demonstrating the feasibility of using ultrasonic methods for crack depth detection.</x:v>
      </x:c>
      <x:c r="F8" s="2" t="str">
        <x:v>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x:v>
      </x:c>
      <x:c r="G8" s="2" t="str">
        <x:v>Resolved using ABK (Key contribution) and ABL (Reviewer notes). Reviewer tie-break scores: Application Focus=7, Testing Methodology Focus=3.</x:v>
      </x:c>
      <x:c r="H8" s="2" t="str">
        <x:v>Medium</x:v>
      </x:c>
    </x:row>
    <x:row r="9" ht="69">
      <x:c r="A9" s="2" t="str">
        <x:v>P79</x:v>
      </x:c>
      <x:c r="B9" s="2" t="str">
        <x:v>Data Analysis Type</x:v>
      </x:c>
      <x:c r="C9" s="2" t="str">
        <x:v>Application Focus</x:v>
      </x:c>
      <x:c r="D9" s="2" t="str">
        <x:v>Application=2; Methodology=1; Data Analysis=2</x:v>
      </x:c>
      <x:c r="E9" s="2" t="str">
        <x:v>Demonstra que os parâmetros ultrassônicos são sensíveis a alterações na rigidez e compactação da mistura asfáltica e apresenta uma correlação moderada com os resultados do módulo dinâmico.</x:v>
      </x:c>
      <x:c r="F9" s="2" t="str">
        <x:v>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x:v>
      </x:c>
      <x:c r="G9" s="2" t="str">
        <x:v>Resolved using ABK (Key contribution) and ABL (Reviewer notes). Reviewer tie-break scores: Application Focus=0, Data Analysis Type=2.</x:v>
      </x:c>
      <x:c r="H9" s="2" t="str">
        <x:v>Medium</x:v>
      </x:c>
    </x:row>
    <x:row r="10" ht="41.400001525878906">
      <x:c r="A10" s="2" t="str">
        <x:v>P70</x:v>
      </x:c>
      <x:c r="B10" s="2" t="str">
        <x:v>Testing Methodology Focus</x:v>
      </x:c>
      <x:c r="C10" s="2" t="str">
        <x:v>None</x:v>
      </x:c>
      <x:c r="D10" s="2" t="str">
        <x:v>Application=0; Methodology=1; Data Analysis=1</x:v>
      </x:c>
      <x:c r="E10" s="2" t="str">
        <x:v>Ultrasonic Test on bituminous material.</x:v>
      </x:c>
      <x:c r="F10" s="2" t="str">
        <x:v>pp140, 144 &amp; 145</x:v>
      </x:c>
      <x:c r="G10" s="2" t="str">
        <x:v>Reviewer comments did not uniquely resolve the tie; technical evidence density was used as fallback. Resolved using ABK (Key contribution) and ABL (Reviewer notes). Reviewer tie-break scores: Testing Methodology Focus=0, Data Analysis Type=0. Fallback selected Testing Methodology Focus.</x:v>
      </x:c>
      <x:c r="H10" s="2" t="str">
        <x:v>Low</x:v>
      </x:c>
    </x:row>
    <x:row r="11" ht="55.20000076293945">
      <x:c r="A11" s="2" t="str">
        <x:v>P118</x:v>
      </x:c>
      <x:c r="B11" s="2" t="str">
        <x:v>Data Analysis Type</x:v>
      </x:c>
      <x:c r="C11" s="2" t="str">
        <x:v>None</x:v>
      </x:c>
      <x:c r="D11" s="2" t="str">
        <x:v>Application=1; Methodology=1; Data Analysis=1</x:v>
      </x:c>
      <x:c r="E11" s="2" t="str">
        <x:v>Not reported</x:v>
      </x:c>
      <x:c r="F11" s="2" t="str">
        <x:v>Not reported</x:v>
      </x:c>
      <x:c r="G11" s="2" t="str">
        <x:v>Reviewer comments did not uniquely resolve the tie; technical evidence density was used as fallback. Resolved using ABK (Key contribution) and ABL (Reviewer notes). Reviewer tie-break scores: Application Focus=0, Testing Methodology Focus=0, Data Analysis Type=0. Fallback selected Data Analysis Type.</x:v>
      </x:c>
      <x:c r="H11" s="2" t="str">
        <x:v>Low</x:v>
      </x:c>
    </x:row>
    <x:row r="12" ht="41.400001525878906">
      <x:c r="A12" s="2" t="str">
        <x:v>P94</x:v>
      </x:c>
      <x:c r="B12" s="2" t="str">
        <x:v>Testing Methodology Focus</x:v>
      </x:c>
      <x:c r="C12" s="2" t="str">
        <x:v>None</x:v>
      </x:c>
      <x:c r="D12" s="2" t="str">
        <x:v>Application=0; Methodology=0; Data Analysis=0</x:v>
      </x:c>
      <x:c r="E12" s="2" t="str">
        <x:v>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x:v>
      </x:c>
      <x:c r="F12" s="2" t="str">
        <x:v>Not reported</x:v>
      </x:c>
      <x:c r="G12" s="2" t="str">
        <x:v>Resolved using ABK (Key contribution) and ABL (Reviewer notes). Reviewer tie-break scores: Application Focus=0, Testing Methodology Focus=4, Data Analysis Type=2.</x:v>
      </x:c>
      <x:c r="H12" s="2" t="str">
        <x:v>Medium</x:v>
      </x:c>
    </x:row>
    <x:row r="13" ht="82.80000305175781">
      <x:c r="A13" s="2" t="str">
        <x:v>P106</x:v>
      </x:c>
      <x:c r="B13" s="2" t="str">
        <x:v>Testing Methodology Focus</x:v>
      </x:c>
      <x:c r="C13" s="2" t="str">
        <x:v>Application Focus</x:v>
      </x:c>
      <x:c r="D13" s="2" t="str">
        <x:v>Application=3; Methodology=3; Data Analysis=2</x:v>
      </x:c>
      <x:c r="E13" s="2" t="str">
        <x:v>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x:v>
      </x:c>
      <x:c r="F13" s="2" t="str">
        <x:v>Not reported</x:v>
      </x:c>
      <x:c r="G13" s="2" t="str">
        <x:v>Resolved using ABK (Key contribution) and ABL (Reviewer notes). Reviewer tie-break scores: Application Focus=0, Testing Methodology Focus=2.</x:v>
      </x:c>
      <x:c r="H13" s="2" t="str">
        <x:v>Medium</x:v>
      </x:c>
    </x:row>
    <x:row r="14" ht="69">
      <x:c r="A14" s="2" t="str">
        <x:v>P52</x:v>
      </x:c>
      <x:c r="B14" s="2" t="str">
        <x:v>Testing Methodology Focus</x:v>
      </x:c>
      <x:c r="C14" s="2" t="str">
        <x:v>Application Focus</x:v>
      </x:c>
      <x:c r="D14" s="2" t="str">
        <x:v>Application=3; Methodology=3; Data Analysis=2</x:v>
      </x:c>
      <x:c r="E14" s="2" t="str">
        <x:v>Testing of asphalt concrete and porous asphalt mixtures.
Construction of a single master curve combining traditional testing in the 2-10 Hz frequency range and UT testing at 65 kHz (testing at only one temperature).</x:v>
      </x:c>
      <x:c r="F14" s="2" t="str">
        <x:v>Not reported</x:v>
      </x:c>
      <x:c r="G14" s="2" t="str">
        <x:v>Reviewer comments did not uniquely resolve the tie; technical evidence density was used as fallback. Resolved using ABK (Key contribution) and ABL (Reviewer notes). Reviewer tie-break scores: Application Focus=2, Testing Methodology Focus=2. Fallback selected Testing Methodology Focus.</x:v>
      </x:c>
      <x:c r="H14" s="2" t="str">
        <x:v>Low</x:v>
      </x:c>
    </x:row>
    <x:row r="15" ht="96.5999984741211">
      <x:c r="A15" s="2" t="str">
        <x:v>P92</x:v>
      </x:c>
      <x:c r="B15" s="2" t="str">
        <x:v>Application Focus</x:v>
      </x:c>
      <x:c r="C15" s="2" t="str">
        <x:v>Testing Methodology Focus</x:v>
      </x:c>
      <x:c r="D15" s="2" t="str">
        <x:v>Application=2; Methodology=2; Data Analysis=1</x:v>
      </x:c>
      <x:c r="E15" s="2" t="str">
        <x:v>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x:v>
      </x:c>
      <x:c r="F15" s="2" t="str">
        <x:v>The study demonstrated stronger integration between field noise performance and laboratory ultrasonic/rheological indicators than many earlier asphalt UT studies.
Use of phase angle master curves and predictive equations made the study distinguisable.</x:v>
      </x:c>
      <x:c r="G15" s="2" t="str">
        <x:v>Resolved using ABK (Key contribution) and ABL (Reviewer notes). Reviewer tie-break scores: Application Focus=4, Testing Methodology Focus=0.</x:v>
      </x:c>
      <x:c r="H15" s="2" t="str">
        <x:v>Medium</x:v>
      </x:c>
    </x:row>
    <x:row r="16" ht="27.600000381469727">
      <x:c r="A16" s="2" t="str">
        <x:v>P93</x:v>
      </x:c>
      <x:c r="B16" s="2" t="str">
        <x:v>Application Focus</x:v>
      </x:c>
      <x:c r="C16" s="2" t="str">
        <x:v>Testing Methodology Focus</x:v>
      </x:c>
      <x:c r="D16" s="2" t="str">
        <x:v>Application=2; Methodology=2; Data Analysis=2</x:v>
      </x:c>
      <x:c r="E16" s="2" t="str">
        <x:v>Sensitivity of the UT test to asphalt mixture parameters</x:v>
      </x:c>
      <x:c r="F16" s="2" t="str">
        <x:v>Constant poisson's ratio and temperature was used. Correlation to ITSM was established</x:v>
      </x:c>
      <x:c r="G16" s="2" t="str">
        <x:v>Resolved using ABK (Key contribution) and ABL (Reviewer notes). Reviewer tie-break scores: Application Focus=2, Testing Methodology Focus=1, Data Analysis Type=0.</x:v>
      </x:c>
      <x:c r="H16" s="2" t="str">
        <x:v>Medium</x:v>
      </x:c>
    </x:row>
    <x:row r="17" ht="138">
      <x:c r="A17" s="2" t="str">
        <x:v>P111</x:v>
      </x:c>
      <x:c r="B17" s="2" t="str">
        <x:v>Testing Methodology Focus</x:v>
      </x:c>
      <x:c r="C17" s="2" t="str">
        <x:v>None</x:v>
      </x:c>
      <x:c r="D17" s="2" t="str">
        <x:v>Application=0; Methodology=0; Data Analysis=0</x:v>
      </x:c>
      <x:c r="E17" s="2" t="str">
        <x:v>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x:v>
      </x:c>
      <x:c r="F17" s="2" t="str">
        <x:v>Not reported</x:v>
      </x:c>
      <x:c r="G17" s="2" t="str">
        <x:v>Resolved using ABK (Key contribution) and ABL (Reviewer notes). Reviewer tie-break scores: Application Focus=2, Testing Methodology Focus=4, Data Analysis Type=0.</x:v>
      </x:c>
      <x:c r="H17" s="2" t="str">
        <x:v>Medium</x:v>
      </x:c>
    </x:row>
    <x:row r="18" ht="55.20000076293945">
      <x:c r="A18" s="2" t="str">
        <x:v>P95</x:v>
      </x:c>
      <x:c r="B18" s="2" t="str">
        <x:v>Data Analysis Type</x:v>
      </x:c>
      <x:c r="C18" s="2" t="str">
        <x:v>Testing Methodology Focus</x:v>
      </x:c>
      <x:c r="D18" s="2" t="str">
        <x:v>Application=1; Methodology=2; Data Analysis=2</x:v>
      </x:c>
      <x:c r="E18" s="2" t="str">
        <x:v>The study proposes an ultrasonic method to determine complex modulus and phase angle of asphalt mixtures using both longitudinal and shear waves, and compares the results with dynamic modulus obtained from IDT tests</x:v>
      </x:c>
      <x:c r="F18" s="2" t="str">
        <x:v>Extends conventional UT applications from wave velocity measurements to estimation of complex modulus using P- and S-waves, with comparison to dynamic modulus tests</x:v>
      </x:c>
      <x:c r="G18" s="2" t="str">
        <x:v>Resolved using ABK (Key contribution) and ABL (Reviewer notes). Reviewer tie-break scores: Testing Methodology Focus=1, Data Analysis Type=5.</x:v>
      </x:c>
      <x:c r="H18" s="2" t="str">
        <x:v>Medium</x:v>
      </x:c>
    </x:row>
    <x:row r="19" ht="110.4000015258789">
      <x:c r="A19" s="2" t="str">
        <x:v>P20</x:v>
      </x:c>
      <x:c r="B19" s="2" t="str">
        <x:v>Data Analysis Type</x:v>
      </x:c>
      <x:c r="C19" s="2" t="str">
        <x:v>Testing Methodology Focus</x:v>
      </x:c>
      <x:c r="D19" s="2" t="str">
        <x:v>Application=1; Methodology=3; Data Analysis=3</x:v>
      </x:c>
      <x:c r="E19" s="2" t="str">
        <x:v>Useful in terms of the model - based on tests of one mixture at one temperature and Burgers' model parameters for various temperatures, FE modeled the UT test results for three different mixture types and various test temperatures.</x:v>
      </x:c>
      <x:c r="F19" s="2" t="str">
        <x:v>Not reported</x:v>
      </x:c>
      <x:c r="G19" s="2" t="str">
        <x:v>Reviewer comments did not uniquely resolve the tie; technical evidence density was used as fallback. Resolved using ABK (Key contribution) and ABL (Reviewer notes). Reviewer tie-break scores: Testing Methodology Focus=2, Data Analysis Type=2. Fallback selected Data Analysis Type.</x:v>
      </x:c>
      <x:c r="H19" s="2" t="str">
        <x:v>Low</x:v>
      </x:c>
    </x:row>
    <x:row r="20" ht="69">
      <x:c r="A20" s="2" t="str">
        <x:v>P08</x:v>
      </x:c>
      <x:c r="B20" s="2" t="str">
        <x:v>Testing Methodology Focus</x:v>
      </x:c>
      <x:c r="C20" s="2" t="str">
        <x:v>Application Focus</x:v>
      </x:c>
      <x:c r="D20" s="2" t="str">
        <x:v>Application=3; Methodology=3; Data Analysis=2</x:v>
      </x:c>
      <x:c r="E20" s="2" t="str">
        <x:v>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x:v>
      </x:c>
      <x:c r="F20" s="2" t="str">
        <x:v>Same materials as Boz et al. (2017), where impact resonance tests are also available.</x:v>
      </x:c>
      <x:c r="G20" s="2" t="str">
        <x:v>Resolved using ABK (Key contribution) and ABL (Reviewer notes). Reviewer tie-break scores: Application Focus=0, Testing Methodology Focus=4.</x:v>
      </x:c>
      <x:c r="H20" s="2" t="str">
        <x:v>Medium</x:v>
      </x:c>
    </x:row>
    <x:row r="21" ht="96.5999984741211">
      <x:c r="A21" s="2" t="str">
        <x:v>P120</x:v>
      </x:c>
      <x:c r="B21" s="2" t="str">
        <x:v>Application Focus</x:v>
      </x:c>
      <x:c r="C21" s="2" t="str">
        <x:v>Testing Methodology Focus</x:v>
      </x:c>
      <x:c r="D21" s="2" t="str">
        <x:v>Application=3; Methodology=3; Data Analysis=3</x:v>
      </x:c>
      <x:c r="E21" s="2" t="str">
        <x:v>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x:v>
      </x:c>
      <x:c r="F21" s="2" t="str">
        <x:v>Not reported</x:v>
      </x:c>
      <x:c r="G21" s="2" t="str">
        <x:v>Resolved using ABK (Key contribution) and ABL (Reviewer notes). Reviewer tie-break scores: Application Focus=6, Testing Methodology Focus=0, Data Analysis Type=0.</x:v>
      </x:c>
      <x:c r="H21" s="2" t="str">
        <x:v>Medium</x:v>
      </x:c>
    </x:row>
    <x:row r="22" ht="55.20000076293945">
      <x:c r="A22" s="2" t="str">
        <x:v>P83</x:v>
      </x:c>
      <x:c r="B22" s="2" t="str">
        <x:v>Application Focus</x:v>
      </x:c>
      <x:c r="C22" s="2" t="str">
        <x:v>Testing Methodology Focus</x:v>
      </x:c>
      <x:c r="D22" s="2" t="str">
        <x:v>Application=3; Methodology=3; Data Analysis=2</x:v>
      </x:c>
      <x:c r="E22" s="2" t="str">
        <x:v>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x:v>
      </x:c>
      <x:c r="F22" s="2" t="str">
        <x:v>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x:v>
      </x:c>
      <x:c r="G22" s="2" t="str">
        <x:v>Resolved using ABK (Key contribution) and ABL (Reviewer notes). Reviewer tie-break scores: Application Focus=7, Testing Methodology Focus=5.</x:v>
      </x:c>
      <x:c r="H22" s="2" t="str">
        <x:v>Medium</x:v>
      </x:c>
    </x:row>
    <x:row r="23" ht="55.20000076293945">
      <x:c r="A23" s="2" t="str">
        <x:v>P152</x:v>
      </x:c>
      <x:c r="B23" s="2" t="str">
        <x:v>Application Focus</x:v>
      </x:c>
      <x:c r="C23" s="2" t="str">
        <x:v>Testing Methodology Focus</x:v>
      </x:c>
      <x:c r="D23" s="2" t="str">
        <x:v>Application=3; Methodology=3; Data Analysis=2</x:v>
      </x:c>
      <x:c r="E23" s="2" t="str">
        <x:v>The focus is to demonstrate possibility of use of a waste (CFP) in asphalt concrete. It also uses ultrasonic time-of-flight to detect changes after moisture damage and 81% of variance in tensile strength ratio is captured by UPV interpretation.</x:v>
      </x:c>
      <x:c r="F23" s="2" t="str">
        <x:v>Not reported</x:v>
      </x:c>
      <x:c r="G23" s="2" t="str">
        <x:v>Resolved using ABK (Key contribution) and ABL (Reviewer notes). Reviewer tie-break scores: Application Focus=4, Testing Methodology Focus=0.</x:v>
      </x:c>
      <x:c r="H23" s="2" t="str">
        <x:v>Medium</x:v>
      </x:c>
    </x:row>
    <x:row r="24" ht="27.600000381469727">
      <x:c r="A24" s="2" t="str">
        <x:v>P24</x:v>
      </x:c>
      <x:c r="B24" s="2" t="str">
        <x:v>Testing Methodology Focus</x:v>
      </x:c>
      <x:c r="C24" s="2" t="str">
        <x:v>Application Focus</x:v>
      </x:c>
      <x:c r="D24" s="2" t="str">
        <x:v>Application=3; Methodology=3; Data Analysis=1</x:v>
      </x:c>
      <x:c r="E24" s="2" t="str">
        <x:v>Practical application of emulsion as a modifier for Portland cement roller-compacted concrete. Set of regression models (but not generalized) for predicting fracture and stiffness properties based on UPV measurements.</x:v>
      </x:c>
      <x:c r="F24" s="2" t="str">
        <x:v>Not reported</x:v>
      </x:c>
      <x:c r="G24" s="2" t="str">
        <x:v>Reviewer comments did not uniquely resolve the tie; technical evidence density was used as fallback. Resolved using ABK (Key contribution) and ABL (Reviewer notes). Reviewer tie-break scores: Application Focus=2, Testing Methodology Focus=2. Fallback selected Testing Methodology Focus.</x:v>
      </x:c>
      <x:c r="H24" s="2" t="str">
        <x:v>Low</x:v>
      </x:c>
    </x:row>
    <x:row r="25" ht="69">
      <x:c r="A25" s="2" t="str">
        <x:v>P51</x:v>
      </x:c>
      <x:c r="B25" s="2" t="str">
        <x:v>Data Analysis Type</x:v>
      </x:c>
      <x:c r="C25" s="2" t="str">
        <x:v>Application Focus</x:v>
      </x:c>
      <x:c r="D25" s="2" t="str">
        <x:v>Application=2; Methodology=2; Data Analysis=2</x:v>
      </x:c>
      <x:c r="E25" s="2" t="str">
        <x:v>The study demonstrates the use of ultrasonic pulse velocity (UPV) as a non-destructive indicator for evaluating RAP-containing roller compacted concrete, with correlations to compressive strength, splitting tensile strength, static modulus of elasticity, and flexural strength.</x:v>
      </x:c>
      <x:c r="F25" s="2" t="str">
        <x:v>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x:v>
      </x:c>
      <x:c r="G25" s="2" t="str">
        <x:v>Reviewer comments did not uniquely resolve the tie; technical evidence density was used as fallback. Resolved using ABK (Key contribution) and ABL (Reviewer notes). Reviewer tie-break scores: Application Focus=4, Testing Methodology Focus=0, Data Analysis Type=4. Fallback selected Data Analysis Type.</x:v>
      </x:c>
      <x:c r="H25" s="2" t="str">
        <x:v>Low</x:v>
      </x:c>
    </x:row>
    <x:row r="26" ht="69">
      <x:c r="A26" s="2" t="str">
        <x:v>P143</x:v>
      </x:c>
      <x:c r="B26" s="2" t="str">
        <x:v>Application Focus</x:v>
      </x:c>
      <x:c r="C26" s="2" t="str">
        <x:v>None</x:v>
      </x:c>
      <x:c r="D26" s="2" t="str">
        <x:v>Application=1; Methodology=1; Data Analysis=1</x:v>
      </x:c>
      <x:c r="E26" s="2" t="str">
        <x:v>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x:v>
      </x:c>
      <x:c r="F26" s="2" t="str">
        <x:v>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x:v>
      </x:c>
      <x:c r="G26" s="2" t="str">
        <x:v>Resolved using ABK (Key contribution) and ABL (Reviewer notes). Reviewer tie-break scores: Application Focus=9, Testing Methodology Focus=4, Data Analysis Type=0.</x:v>
      </x:c>
      <x:c r="H26" s="2" t="str">
        <x:v>Medium</x:v>
      </x:c>
    </x:row>
    <x:row r="27" ht="41.400001525878906">
      <x:c r="A27" s="2" t="str">
        <x:v>P151</x:v>
      </x:c>
      <x:c r="B27" s="2" t="str">
        <x:v>Application Focus</x:v>
      </x:c>
      <x:c r="C27" s="2" t="str">
        <x:v>Testing Methodology Focus</x:v>
      </x:c>
      <x:c r="D27" s="2" t="str">
        <x:v>Application=2; Methodology=2; Data Analysis=1</x:v>
      </x:c>
      <x:c r="E27" s="2" t="str">
        <x:v>Demonstration that UPV-derived elastic modulus presents good agreement with ITSM stiffness modulus for HMA mixtures with varying gradation, filler content, fractured particles content, and bitumen content.</x:v>
      </x:c>
      <x:c r="F27" s="2" t="str">
        <x:v>This study applies classical UPV on laboratory cylindrical asphalt specimens to estimate elastic modulus and directly compare it with ITSM stiffness modulus results</x:v>
      </x:c>
      <x:c r="G27" s="2" t="str">
        <x:v>Resolved using ABK (Key contribution) and ABL (Reviewer notes). Reviewer tie-break scores: Application Focus=3, Testing Methodology Focus=1.</x:v>
      </x:c>
      <x:c r="H27" s="2" t="str">
        <x:v>Medium</x:v>
      </x:c>
    </x:row>
    <x:row r="28" ht="41.400001525878906">
      <x:c r="A28" s="2" t="str">
        <x:v>P80</x:v>
      </x:c>
      <x:c r="B28" s="2" t="str">
        <x:v>Data Analysis Type</x:v>
      </x:c>
      <x:c r="C28" s="2" t="str">
        <x:v>None</x:v>
      </x:c>
      <x:c r="D28" s="2" t="str">
        <x:v>Application=0; Methodology=1; Data Analysis=1</x:v>
      </x:c>
      <x:c r="E28" s="2" t="str">
        <x:v>Investigation of the effect of Natural Bentonite Clay (NBC) as a partial filler replacement in asphalt concrete.
Evaluation of durability under freeze–thaw cycles using UPV</x:v>
      </x:c>
      <x:c r="F28" s="2" t="str">
        <x:v>Not reported</x:v>
      </x:c>
      <x:c r="G28" s="2" t="str">
        <x:v>Reviewer comments did not uniquely resolve the tie; technical evidence density was used as fallback. Resolved using ABK (Key contribution) and ABL (Reviewer notes). Reviewer tie-break scores: Testing Methodology Focus=0, Data Analysis Type=0. Fallback selected Data Analysis Type.</x:v>
      </x:c>
      <x:c r="H28" s="2" t="str">
        <x:v>Low</x:v>
      </x:c>
    </x:row>
    <x:row r="29" ht="82.80000305175781">
      <x:c r="A29" s="2" t="str">
        <x:v>P158</x:v>
      </x:c>
      <x:c r="B29" s="2" t="str">
        <x:v>Data Analysis Type</x:v>
      </x:c>
      <x:c r="C29" s="2" t="str">
        <x:v>Testing Methodology Focus</x:v>
      </x:c>
      <x:c r="D29" s="2" t="str">
        <x:v>Application=0; Methodology=3; Data Analysis=3</x:v>
      </x:c>
      <x:c r="E29" s="2" t="str">
        <x:v>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x:v>
      </x:c>
      <x:c r="F29" s="2" t="str">
        <x:v>This study simultaneously investigated E*, G*, and ν* using longitudinal, flexural, and torsional vibration modes on the same specimen.</x:v>
      </x:c>
      <x:c r="G29" s="2" t="str">
        <x:v>Resolved using ABK (Key contribution) and ABL (Reviewer notes). Reviewer tie-break scores: Testing Methodology Focus=3, Data Analysis Type=8.</x:v>
      </x:c>
      <x:c r="H29" s="2" t="str">
        <x:v>Medium</x:v>
      </x:c>
    </x:row>
    <x:row r="30" ht="27.600000381469727">
      <x:c r="A30" s="2" t="str">
        <x:v>P129</x:v>
      </x:c>
      <x:c r="B30" s="2" t="str">
        <x:v>Application Focus</x:v>
      </x:c>
      <x:c r="C30" s="2" t="str">
        <x:v>Testing Methodology Focus</x:v>
      </x:c>
      <x:c r="D30" s="2" t="str">
        <x:v>Application=2; Methodology=2; Data Analysis=1</x:v>
      </x:c>
      <x:c r="E30" s="2" t="str">
        <x:v>The study is an application case that demonstrate the UPV test is a suitable tool to investigate self-healing of SMA.</x:v>
      </x:c>
      <x:c r="F30" s="2" t="str">
        <x:v>Not reported</x:v>
      </x:c>
      <x:c r="G30" s="2" t="str">
        <x:v>Resolved using ABK (Key contribution) and ABL (Reviewer notes). Reviewer tie-break scores: Application Focus=2, Testing Methodology Focus=0.</x:v>
      </x:c>
      <x:c r="H30" s="2" t="str">
        <x:v>Medium</x:v>
      </x:c>
    </x:row>
    <x:row r="31" ht="55.20000076293945">
      <x:c r="A31" s="2" t="str">
        <x:v>P49</x:v>
      </x:c>
      <x:c r="B31" s="2" t="str">
        <x:v>Testing Methodology Focus</x:v>
      </x:c>
      <x:c r="C31" s="2" t="str">
        <x:v>Data Analysis Type</x:v>
      </x:c>
      <x:c r="D31" s="2" t="str">
        <x:v>Application=1; Methodology=3; Data Analysis=3</x:v>
      </x:c>
      <x:c r="E31" s="2" t="str">
        <x:v>The study confirms that IRT can be used to effectively characterize the mechanical properties of different materials, that it is highly sensitive to temperature effects, and that it can differentiate the behaviour of HMA with different mix designs.</x:v>
      </x:c>
      <x:c r="F31" s="2" t="str">
        <x:v>No comparison with conventional mechanical tests.</x:v>
      </x:c>
      <x:c r="G31" s="2" t="str">
        <x:v>Resolved using ABK (Key contribution) and ABL (Reviewer notes). Reviewer tie-break scores: Testing Methodology Focus=2, Data Analysis Type=0.</x:v>
      </x:c>
      <x:c r="H31" s="2" t="str">
        <x:v>Medium</x:v>
      </x:c>
    </x:row>
    <x:row r="32" ht="55.20000076293945">
      <x:c r="A32" s="2" t="str">
        <x:v>P176</x:v>
      </x:c>
      <x:c r="B32" s="2" t="str">
        <x:v>Data Analysis Type</x:v>
      </x:c>
      <x:c r="C32" s="2" t="str">
        <x:v>Testing Methodology Focus</x:v>
      </x:c>
      <x:c r="D32" s="2" t="str">
        <x:v>Application=1; Methodology=3; Data Analysis=3</x:v>
      </x:c>
      <x:c r="E32" s="2" t="str">
        <x:v>Demonstrated the inter-laboratory reproducibility of modal analysis for characterizing the complex modulus of asphalt concrete. The method showed low variability (COV &lt; 3% above 10 Hz) and good agreement with cyclic tension-compression testing</x:v>
      </x:c>
      <x:c r="F32" s="2" t="str">
        <x:v>Unlike most modal analysis studies focused on material characterization, this study specifically evaluated repeatability and reproducibility across four laboratories using the same specimens. It also provided direct validation against cyclic tension-compression testing</x:v>
      </x:c>
      <x:c r="G32" s="2" t="str">
        <x:v>Reviewer comments did not uniquely resolve the tie; technical evidence density was used as fallback. Resolved using ABK (Key contribution) and ABL (Reviewer notes). Reviewer tie-break scores: Testing Methodology Focus=5, Data Analysis Type=5. Fallback selected Data Analysis Type.</x:v>
      </x:c>
      <x:c r="H32" s="2" t="str">
        <x:v>Low</x:v>
      </x:c>
    </x:row>
    <x:row r="33" ht="69">
      <x:c r="A33" s="2" t="str">
        <x:v>P19</x:v>
      </x:c>
      <x:c r="B33" s="2" t="str">
        <x:v>Application Focus</x:v>
      </x:c>
      <x:c r="C33" s="2" t="str">
        <x:v>Testing Methodology Focus</x:v>
      </x:c>
      <x:c r="D33" s="2" t="str">
        <x:v>Application=2; Methodology=2; Data Analysis=1</x:v>
      </x:c>
      <x:c r="E33" s="2" t="str">
        <x:v>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x:v>
      </x:c>
      <x:c r="F33" s="2" t="str">
        <x:v>This paper is useful for comparison with studies using UT/UPV to estimate stiffness or dynamic modulus of asphalt mixtures at different temperatures.</x:v>
      </x:c>
      <x:c r="G33" s="2" t="str">
        <x:v>Resolved using ABK (Key contribution) and ABL (Reviewer notes). Reviewer tie-break scores: Application Focus=4, Testing Methodology Focus=3.</x:v>
      </x:c>
      <x:c r="H33" s="2" t="str">
        <x:v>Medium</x:v>
      </x:c>
    </x:row>
    <x:row r="34" ht="55.20000076293945">
      <x:c r="A34" s="2" t="str">
        <x:v>P64</x:v>
      </x:c>
      <x:c r="B34" s="2" t="str">
        <x:v>Data Analysis Type</x:v>
      </x:c>
      <x:c r="C34" s="2" t="str">
        <x:v>None</x:v>
      </x:c>
      <x:c r="D34" s="2" t="str">
        <x:v>Application=1; Methodology=1; Data Analysis=1</x:v>
      </x:c>
      <x:c r="E34" s="2" t="str">
        <x:v>Correlation with Marshall parameters suggests potential usefulness, but further calibration and validation are required</x:v>
      </x:c>
      <x:c r="F34" s="2" t="str">
        <x:v>Not reported</x:v>
      </x:c>
      <x:c r="G34" s="2" t="str">
        <x:v>Reviewer comments did not uniquely resolve the tie; technical evidence density was used as fallback. Resolved using ABK (Key contribution) and ABL (Reviewer notes). Reviewer tie-break scores: Application Focus=0, Testing Methodology Focus=0, Data Analysis Type=0. Fallback selected Data Analysis Type.</x:v>
      </x:c>
      <x:c r="H34" s="2" t="str">
        <x:v>Low</x:v>
      </x:c>
    </x:row>
    <x:row r="35" ht="248.39999389648438">
      <x:c r="A35" s="2" t="str">
        <x:v>P103</x:v>
      </x:c>
      <x:c r="B35" s="2" t="str">
        <x:v>Application Focus</x:v>
      </x:c>
      <x:c r="C35" s="2" t="str">
        <x:v>Testing Methodology Focus</x:v>
      </x:c>
      <x:c r="D35" s="2" t="str">
        <x:v>Application=3; Methodology=3; Data Analysis=1</x:v>
      </x:c>
      <x:c r="E35" s="2" t="str">
        <x:v>-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x:v>
      </x:c>
      <x:c r="F35" s="2" t="str">
        <x:v>Not reported</x:v>
      </x:c>
      <x:c r="G35" s="2" t="str">
        <x:v>Resolved using ABK (Key contribution) and ABL (Reviewer notes). Reviewer tie-break scores: Application Focus=4, Testing Methodology Focus=2.</x:v>
      </x:c>
      <x:c r="H35" s="2" t="str">
        <x:v>Medium</x:v>
      </x:c>
    </x:row>
    <x:row r="36" ht="41.400001525878906">
      <x:c r="A36" s="2" t="str">
        <x:v>P32</x:v>
      </x:c>
      <x:c r="B36" s="2" t="str">
        <x:v>Application Focus</x:v>
      </x:c>
      <x:c r="C36" s="2" t="str">
        <x:v>Testing Methodology Focus</x:v>
      </x:c>
      <x:c r="D36" s="2" t="str">
        <x:v>Application=2; Methodology=2; Data Analysis=1</x:v>
      </x:c>
      <x:c r="E36" s="2" t="str">
        <x:v>Demonstration that ultrasonic pulse velocity can be used to estimate mechanical properties of asphalt mixtures through mixture-specific regression equations</x:v>
      </x:c>
      <x:c r="F36" s="2" t="str">
        <x:v>Not reported</x:v>
      </x:c>
      <x:c r="G36" s="2" t="str">
        <x:v>Resolved using ABK (Key contribution) and ABL (Reviewer notes). Reviewer tie-break scores: Application Focus=2, Testing Methodology Focus=0.</x:v>
      </x:c>
      <x:c r="H36" s="2" t="str">
        <x:v>Medium</x:v>
      </x:c>
    </x:row>
    <x:row r="37" ht="27.600000381469727">
      <x:c r="A37" s="2" t="str">
        <x:v>P91</x:v>
      </x:c>
      <x:c r="B37" s="2" t="str">
        <x:v>Application Focus</x:v>
      </x:c>
      <x:c r="C37" s="2" t="str">
        <x:v>Testing Methodology Focus</x:v>
      </x:c>
      <x:c r="D37" s="2" t="str">
        <x:v>Application=3; Methodology=3; Data Analysis=2</x:v>
      </x:c>
      <x:c r="E37" s="2" t="str">
        <x:v>Fatigue and healing effect</x:v>
      </x:c>
      <x:c r="F37" s="2" t="str">
        <x:v>ASTM C 215</x:v>
      </x:c>
      <x:c r="G37" s="2" t="str">
        <x:v>Resolved using ABK (Key contribution) and ABL (Reviewer notes). Reviewer tie-break scores: Application Focus=2, Testing Methodology Focus=0.</x:v>
      </x:c>
      <x:c r="H37" s="2" t="str">
        <x:v>Medium</x:v>
      </x:c>
    </x:row>
    <x:row r="38" ht="41.400001525878906">
      <x:c r="A38" s="2" t="str">
        <x:v>P27</x:v>
      </x:c>
      <x:c r="B38" s="2" t="str">
        <x:v>Application Focus</x:v>
      </x:c>
      <x:c r="C38" s="2" t="str">
        <x:v>Testing Methodology Focus</x:v>
      </x:c>
      <x:c r="D38" s="2" t="str">
        <x:v>Application=2; Methodology=2; Data Analysis=1</x:v>
      </x:c>
      <x:c r="E38" s="2" t="str">
        <x:v>Wave polarization</x:v>
      </x:c>
      <x:c r="F38" s="2" t="str">
        <x:v>Not reported</x:v>
      </x:c>
      <x:c r="G38" s="2" t="str">
        <x:v>Reviewer comments did not uniquely resolve the tie; technical evidence density was used as fallback. Resolved using ABK (Key contribution) and ABL (Reviewer notes). Reviewer tie-break scores: Application Focus=0, Testing Methodology Focus=0. Fallback selected Application Focus.</x:v>
      </x:c>
      <x:c r="H38" s="2" t="str">
        <x:v>Low</x:v>
      </x:c>
    </x:row>
    <x:row r="39" ht="138">
      <x:c r="A39" s="2" t="str">
        <x:v>P128</x:v>
      </x:c>
      <x:c r="B39" s="2" t="str">
        <x:v>Data Analysis Type</x:v>
      </x:c>
      <x:c r="C39" s="2" t="str">
        <x:v>Testing Methodology Focus</x:v>
      </x:c>
      <x:c r="D39" s="2" t="str">
        <x:v>Application=1; Methodology=2; Data Analysis=2</x:v>
      </x:c>
      <x:c r="E39" s="2" t="str">
        <x:v>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x:v>
      </x:c>
      <x:c r="F39" s="2" t="str">
        <x:v>Not reported</x:v>
      </x:c>
      <x:c r="G39" s="2" t="str">
        <x:v>Resolved using ABK (Key contribution) and ABL (Reviewer notes). Reviewer tie-break scores: Testing Methodology Focus=2, Data Analysis Type=4.</x:v>
      </x:c>
      <x:c r="H39" s="2" t="str">
        <x:v>Medium</x:v>
      </x:c>
    </x:row>
    <x:row r="40" ht="110.4000015258789">
      <x:c r="A40" s="2" t="str">
        <x:v>P16</x:v>
      </x:c>
      <x:c r="B40" s="2" t="str">
        <x:v>Testing Methodology Focus</x:v>
      </x:c>
      <x:c r="C40" s="2" t="str">
        <x:v>Application Focus</x:v>
      </x:c>
      <x:c r="D40" s="2" t="str">
        <x:v>Application=2; Methodology=2; Data Analysis=2</x:v>
      </x:c>
      <x:c r="E40" s="2" t="str">
        <x:v>Development of an ultrasonic-based method to estimate the complex modulus using embedded piezoeletric sensors, time-of-flight measurements, and an empirical correction factor (λ) linking the modulus obtainf by the ultrasonic method to the one obtained through the conventional method</x:v>
      </x:c>
      <x:c r="F40" s="2" t="str">
        <x:v>The study presents an interesting proof-of-concept for ultrasonic-based estimation of asphalt dynamic modulus but the methodology lacks detailed signal processing description and standardized testing protocol</x:v>
      </x:c>
      <x:c r="G40" s="2" t="str">
        <x:v>Resolved using ABK (Key contribution) and ABL (Reviewer notes). Reviewer tie-break scores: Application Focus=0, Testing Methodology Focus=6, Data Analysis Type=3.</x:v>
      </x:c>
      <x:c r="H40" s="2" t="str">
        <x:v>Medium</x:v>
      </x:c>
    </x:row>
    <x:row r="41" ht="96.5999984741211">
      <x:c r="A41" s="2" t="str">
        <x:v>P130</x:v>
      </x:c>
      <x:c r="B41" s="2" t="str">
        <x:v>Application Focus</x:v>
      </x:c>
      <x:c r="C41" s="2" t="str">
        <x:v>Testing Methodology Focus</x:v>
      </x:c>
      <x:c r="D41" s="2" t="str">
        <x:v>Application=2; Methodology=2; Data Analysis=1</x:v>
      </x:c>
      <x:c r="E41" s="2" t="str">
        <x:v>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x:v>
      </x:c>
      <x:c r="F41" s="2" t="str">
        <x:v>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x:v>
      </x:c>
      <x:c r="G41" s="2" t="str">
        <x:v>Resolved using ABK (Key contribution) and ABL (Reviewer notes). Reviewer tie-break scores: Application Focus=6, Testing Methodology Focus=0.</x:v>
      </x:c>
      <x:c r="H41" s="2" t="str">
        <x:v>Medium</x:v>
      </x:c>
    </x:row>
    <x:row r="42" ht="110.4000015258789">
      <x:c r="A42" s="2" t="str">
        <x:v>P66</x:v>
      </x:c>
      <x:c r="B42" s="2" t="str">
        <x:v>Application Focus</x:v>
      </x:c>
      <x:c r="C42" s="2" t="str">
        <x:v>Testing Methodology Focus</x:v>
      </x:c>
      <x:c r="D42" s="2" t="str">
        <x:v>Application=3; Methodology=3; Data Analysis=2</x:v>
      </x:c>
      <x:c r="E42" s="2" t="str">
        <x:v>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x:v>
      </x:c>
      <x:c r="F42" s="2" t="str">
        <x:v>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x:v>
      </x:c>
      <x:c r="G42" s="2" t="str">
        <x:v>Resolved using ABK (Key contribution) and ABL (Reviewer notes). Reviewer tie-break scores: Application Focus=11, Testing Methodology Focus=3.</x:v>
      </x:c>
      <x:c r="H42" s="2" t="str">
        <x:v>Medium</x:v>
      </x:c>
    </x:row>
    <x:row r="43" ht="82.80000305175781">
      <x:c r="A43" s="2" t="str">
        <x:v>P50</x:v>
      </x:c>
      <x:c r="B43" s="2" t="str">
        <x:v>Data Analysis Type</x:v>
      </x:c>
      <x:c r="C43" s="2" t="str">
        <x:v>Testing Methodology Focus</x:v>
      </x:c>
      <x:c r="D43" s="2" t="str">
        <x:v>Application=1; Methodology=2; Data Analysis=2</x:v>
      </x:c>
      <x:c r="E43" s="2" t="str">
        <x:v>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x:v>
      </x:c>
      <x:c r="F43" s="2" t="str">
        <x:v>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x:v>
      </x:c>
      <x:c r="G43" s="2" t="str">
        <x:v>Resolved using ABK (Key contribution) and ABL (Reviewer notes). Reviewer tie-break scores: Testing Methodology Focus=0, Data Analysis Type=12.</x:v>
      </x:c>
      <x:c r="H43" s="2" t="str">
        <x:v>Medium</x:v>
      </x:c>
    </x:row>
    <x:row r="44" ht="41.400001525878906">
      <x:c r="A44" s="2" t="str">
        <x:v>P33</x:v>
      </x:c>
      <x:c r="B44" s="2" t="str">
        <x:v>Testing Methodology Focus</x:v>
      </x:c>
      <x:c r="C44" s="2" t="str">
        <x:v>Application Focus</x:v>
      </x:c>
      <x:c r="D44" s="2" t="str">
        <x:v>Application=3; Methodology=3; Data Analysis=2</x:v>
      </x:c>
      <x:c r="E44" s="2" t="str">
        <x:v>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x:v>
      </x:c>
      <x:c r="F44" s="2" t="str">
        <x:v>The aspect ratios (L/D) of the specimens range from 1.2 to 2. Authors report that in other studies, they demonstrated that such aspect ratios are suitable to perform IRT.</x:v>
      </x:c>
      <x:c r="G44" s="2" t="str">
        <x:v>Resolved using ABK (Key contribution) and ABL (Reviewer notes). Reviewer tie-break scores: Application Focus=2, Testing Methodology Focus=3.</x:v>
      </x:c>
      <x:c r="H44" s="2" t="str">
        <x:v>Medium</x:v>
      </x:c>
    </x:row>
    <x:row r="45" ht="41.400001525878906">
      <x:c r="A45" s="2" t="str">
        <x:v>P139</x:v>
      </x:c>
      <x:c r="B45" s="2" t="str">
        <x:v>Testing Methodology Focus</x:v>
      </x:c>
      <x:c r="C45" s="2" t="str">
        <x:v>Application Focus</x:v>
      </x:c>
      <x:c r="D45" s="2" t="str">
        <x:v>Application=3; Methodology=3; Data Analysis=2</x:v>
      </x:c>
      <x:c r="E45" s="2" t="str">
        <x:v>effect of freeze thaw cycle and correlation with TSR</x:v>
      </x:c>
      <x:c r="F45" s="2" t="str">
        <x:v>not deep</x:v>
      </x:c>
      <x:c r="G45" s="2"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H45" s="2" t="str">
        <x:v>Low</x:v>
      </x:c>
    </x:row>
    <x:row r="46" ht="41.400001525878906">
      <x:c r="A46" s="2" t="str">
        <x:v>P59</x:v>
      </x:c>
      <x:c r="B46" s="2" t="str">
        <x:v>Testing Methodology Focus</x:v>
      </x:c>
      <x:c r="C46" s="2" t="str">
        <x:v>Application Focus</x:v>
      </x:c>
      <x:c r="D46" s="2" t="str">
        <x:v>Application=2; Methodology=2; Data Analysis=1</x:v>
      </x:c>
      <x:c r="E46" s="2" t="str">
        <x:v>signal processing</x:v>
      </x:c>
      <x:c r="F46" s="2" t="str">
        <x:v>Not reported</x:v>
      </x:c>
      <x:c r="G46" s="2"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H46" s="2" t="str">
        <x:v>Low</x:v>
      </x:c>
    </x:row>
    <x:row r="47" ht="55.20000076293945">
      <x:c r="A47" s="2" t="str">
        <x:v>P11</x:v>
      </x:c>
      <x:c r="B47" s="2" t="str">
        <x:v>Testing Methodology Focus</x:v>
      </x:c>
      <x:c r="C47" s="2" t="str">
        <x:v>Application Focus</x:v>
      </x:c>
      <x:c r="D47" s="2" t="str">
        <x:v>Application=3; Methodology=3; Data Analysis=1</x:v>
      </x:c>
      <x:c r="E47" s="2" t="str">
        <x:v>Not reported</x:v>
      </x:c>
      <x:c r="F47" s="2" t="str">
        <x:v>Not reported</x:v>
      </x:c>
      <x:c r="G47" s="2"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H47" s="2" t="str">
        <x:v>Low</x:v>
      </x:c>
    </x:row>
    <x:row r="48" ht="41.400001525878906">
      <x:c r="A48" s="2" t="str">
        <x:v>P164</x:v>
      </x:c>
      <x:c r="B48" s="2" t="str">
        <x:v>Data Analysis Type</x:v>
      </x:c>
      <x:c r="C48" s="2" t="str">
        <x:v>Application Focus</x:v>
      </x:c>
      <x:c r="D48" s="2" t="str">
        <x:v>Application=3; Methodology=3; Data Analysis=3</x:v>
      </x:c>
      <x:c r="E48" s="2" t="str">
        <x:v>Demonstrated that impact resonance testing can be used to determine the linear viscoelastic properties of asphalt mixtures and showed good agreement with conventional cyclic tension–compression test results over a wide range of temperatures and frequencies.</x:v>
      </x:c>
      <x:c r="F48" s="2" t="str">
        <x:v>One of the few studies directly comparing IRT results with conventional cyclic tension–compression measurements using 2S2P1D rheological modeling and master curves for validation.</x:v>
      </x:c>
      <x:c r="G48" s="2" t="str">
        <x:v>Resolved using ABK (Key contribution) and ABL (Reviewer notes). Reviewer tie-break scores: Application Focus=2, Testing Methodology Focus=3, Data Analysis Type=4.</x:v>
      </x:c>
      <x:c r="H48" s="2" t="str">
        <x:v>Medium</x:v>
      </x:c>
    </x:row>
    <x:row r="49" ht="193.1999969482422">
      <x:c r="A49" s="2" t="str">
        <x:v>P46</x:v>
      </x:c>
      <x:c r="B49" s="2" t="str">
        <x:v>Testing Methodology Focus</x:v>
      </x:c>
      <x:c r="C49" s="2" t="str">
        <x:v>Application Focus</x:v>
      </x:c>
      <x:c r="D49" s="2" t="str">
        <x:v>Application=2; Methodology=2; Data Analysis=1</x:v>
      </x:c>
      <x:c r="E49" s="2" t="str">
        <x:v>First demonstration that UT and surface waves can be used to estimate surface-crack depth in asphalt pavements nondestructively, with UT showing the greatest practical potential.</x:v>
      </x:c>
      <x:c r="F49" s="2" t="str">
        <x:v>Focuses on crack-depth detection rather than material-property characterization; UT was more practical than surface-wave testing because it did not require baseline wave properties.</x:v>
      </x:c>
      <x:c r="G49" s="2" t="str">
        <x:v>Reviewer comments did not uniquely resolve the tie; technical evidence density was used as fallback. Resolved using ABK (Key contribution) and ABL (Reviewer notes). Reviewer tie-break scores: Application Focus=0, Testing Methodology Focus=0. Fallback selected Testing Methodology Focus.</x:v>
      </x:c>
      <x:c r="H49" s="2" t="str">
        <x:v>Low</x:v>
      </x:c>
    </x:row>
    <x:row r="50" ht="303.6000061035156">
      <x:c r="A50" s="2" t="str">
        <x:v>P55</x:v>
      </x:c>
      <x:c r="B50" s="2" t="str">
        <x:v>Application Focus</x:v>
      </x:c>
      <x:c r="C50" s="2" t="str">
        <x:v>None</x:v>
      </x:c>
      <x:c r="D50" s="2" t="str">
        <x:v>Application=0; Methodology=0; Data Analysis=0</x:v>
      </x:c>
      <x:c r="E50" s="2" t="str">
        <x:v>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x:v>
      </x:c>
      <x:c r="F50" s="2" t="str">
        <x:v>Not reported</x:v>
      </x:c>
      <x:c r="G50" s="2" t="str">
        <x:v>Reviewer comments did not uniquely resolve the tie; technical evidence density was used as fallback. Resolved using ABK (Key contribution) and ABL (Reviewer notes). Reviewer tie-break scores: Application Focus=4, Testing Methodology Focus=2, Data Analysis Type=4. Fallback selected Application Focus.</x:v>
      </x:c>
      <x:c r="H50" s="2" t="str">
        <x:v>Low</x:v>
      </x:c>
    </x:row>
    <x:row r="51" ht="27.600000381469727">
      <x:c r="A51" s="2" t="str">
        <x:v>P63</x:v>
      </x:c>
      <x:c r="B51" s="2" t="str">
        <x:v>Application Focus</x:v>
      </x:c>
      <x:c r="C51" s="2" t="str">
        <x:v>Testing Methodology Focus</x:v>
      </x:c>
      <x:c r="D51" s="2" t="str">
        <x:v>Application=3; Methodology=3; Data Analysis=1</x:v>
      </x:c>
      <x:c r="E51" s="2" t="str">
        <x:v>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x:v>
      </x:c>
      <x:c r="F51" s="2" t="str">
        <x:v>Study limitations: Lack of a direct comparison of mechanical properties obtained from IR testing and traditional testing for a more complete assessment of the impact of moisture damage and the two protocols adopted.</x:v>
      </x:c>
      <x:c r="G51" s="2" t="str">
        <x:v>Resolved using ABK (Key contribution) and ABL (Reviewer notes). Reviewer tie-break scores: Application Focus=19, Testing Methodology Focus=9.</x:v>
      </x:c>
      <x:c r="H51" s="2" t="str">
        <x:v>Medium</x:v>
      </x:c>
    </x:row>
    <x:row r="52" ht="82.80000305175781">
      <x:c r="A52" s="2" t="str">
        <x:v>P41</x:v>
      </x:c>
      <x:c r="B52" s="2" t="str">
        <x:v>Testing Methodology Focus</x:v>
      </x:c>
      <x:c r="C52" s="2" t="str">
        <x:v>Application Focus</x:v>
      </x:c>
      <x:c r="D52" s="2" t="str">
        <x:v>Application=2; Methodology=2; Data Analysis=1</x:v>
      </x:c>
      <x:c r="E52" s="2" t="str">
        <x:v>Only wave velocity vs fiber concentration in SCB specimens are reported, no detail about UT procedure is given</x:v>
      </x:c>
      <x:c r="F52" s="2" t="str">
        <x:v>Not reported</x:v>
      </x:c>
      <x:c r="G52" s="2" t="str">
        <x:v>Resolved using ABK (Key contribution) and ABL (Reviewer notes). Reviewer tie-break scores: Application Focus=0, Testing Methodology Focus=4.</x:v>
      </x:c>
      <x:c r="H52" s="2" t="str">
        <x:v>Medium</x:v>
      </x:c>
    </x:row>
    <x:row r="53" ht="41.400001525878906">
      <x:c r="A53" s="2" t="str">
        <x:v>P108</x:v>
      </x:c>
      <x:c r="B53" s="2" t="str">
        <x:v>Testing Methodology Focus</x:v>
      </x:c>
      <x:c r="C53" s="2" t="str">
        <x:v>Application Focus</x:v>
      </x:c>
      <x:c r="D53" s="2" t="str">
        <x:v>Application=2; Methodology=2; Data Analysis=1</x:v>
      </x:c>
      <x:c r="E53" s="2" t="str">
        <x:v>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x:v>
      </x:c>
      <x:c r="F53" s="2" t="str">
        <x:v>The study shows better capability in capturing low-temperature/high-frequency behavior, where traditional tests are limited.</x:v>
      </x:c>
      <x:c r="G53" s="2" t="str">
        <x:v>Resolved using ABK (Key contribution) and ABL (Reviewer notes). Reviewer tie-break scores: Application Focus=0, Testing Methodology Focus=1.</x:v>
      </x:c>
      <x:c r="H53" s="2" t="str">
        <x:v>Medium</x:v>
      </x:c>
    </x:row>
    <x:row r="54" ht="69">
      <x:c r="A54" s="2" t="str">
        <x:v>P14</x:v>
      </x:c>
      <x:c r="B54" s="2" t="str">
        <x:v>Application Focus</x:v>
      </x:c>
      <x:c r="C54" s="2" t="str">
        <x:v>Testing Methodology Focus</x:v>
      </x:c>
      <x:c r="D54" s="2" t="str">
        <x:v>Application=2; Methodology=2; Data Analysis=1</x:v>
      </x:c>
      <x:c r="E54" s="2" t="str">
        <x:v>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x:v>
      </x:c>
      <x:c r="F54" s="2" t="str">
        <x:v>One of the earlier studies applying ultrasonic testing to asphalt mixtures for fatigue-life prediction.</x:v>
      </x:c>
      <x:c r="G54" s="2" t="str">
        <x:v>Resolved using ABK (Key contribution) and ABL (Reviewer notes). Reviewer tie-break scores: Application Focus=9, Testing Methodology Focus=2.</x:v>
      </x:c>
      <x:c r="H54" s="2" t="str">
        <x:v>Medium</x:v>
      </x:c>
    </x:row>
    <x:row r="55" ht="55.20000076293945">
      <x:c r="A55" s="2" t="str">
        <x:v>P90</x:v>
      </x:c>
      <x:c r="B55" s="2" t="str">
        <x:v>Application Focus</x:v>
      </x:c>
      <x:c r="C55" s="2" t="str">
        <x:v>None</x:v>
      </x:c>
      <x:c r="D55" s="2" t="str">
        <x:v>Application=1; Methodology=0; Data Analysis=1</x:v>
      </x:c>
      <x:c r="E55" s="2" t="str">
        <x:v>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x:v>
      </x:c>
      <x:c r="F55" s="2" t="str">
        <x:v>Not reported</x:v>
      </x:c>
      <x:c r="G55" s="2" t="str">
        <x:v>Resolved using ABK (Key contribution) and ABL (Reviewer notes). Reviewer tie-break scores: Application Focus=4, Data Analysis Type=0.</x:v>
      </x:c>
      <x:c r="H55" s="2" t="str">
        <x:v>Medium</x:v>
      </x:c>
    </x:row>
    <x:row r="56" ht="193.1999969482422">
      <x:c r="A56" s="2" t="str">
        <x:v>P58</x:v>
      </x:c>
      <x:c r="B56" s="2" t="str">
        <x:v>Application Focus</x:v>
      </x:c>
      <x:c r="C56" s="2" t="str">
        <x:v>None</x:v>
      </x:c>
      <x:c r="D56" s="2" t="str">
        <x:v>Application=1; Methodology=1; Data Analysis=0</x:v>
      </x:c>
      <x:c r="E56" s="2" t="str">
        <x:v>Therefore, this article falls outside the scope of the TC MWP systematic review, because nvestigates Portland cement concrete containing recycled asphalt pavement (RAP) aggregates rather than asphalt mixtures.</x:v>
      </x:c>
      <x:c r="F56" s="2" t="str">
        <x:v>Not reported</x:v>
      </x:c>
      <x:c r="G56" s="2" t="str">
        <x:v>Resolved using ABK (Key contribution) and ABL (Reviewer notes). Reviewer tie-break scores: Application Focus=6, Testing Methodology Focus=0.</x:v>
      </x:c>
      <x:c r="H56" s="2" t="str">
        <x:v>Medium</x:v>
      </x:c>
    </x:row>
    <x:row r="57" ht="69">
      <x:c r="A57" s="2" t="str">
        <x:v>P166</x:v>
      </x:c>
      <x:c r="B57" s="2" t="str">
        <x:v>Data Analysis Type</x:v>
      </x:c>
      <x:c r="C57" s="2" t="str">
        <x:v>Testing Methodology Focus</x:v>
      </x:c>
      <x:c r="D57" s="2" t="str">
        <x:v>Application=0; Methodology=3; Data Analysis=3</x:v>
      </x:c>
      <x:c r="E57" s="2" t="str">
        <x:v>Demonstrated the application of Resonant Acoustic Spectroscopy (RAS) to determine the frequency-dependent dynamic modulus of asphalt concrete beams using multiple resonance modes, extending the usable frequency range compared with the conventional ASTM E1876-99 approach.</x:v>
      </x:c>
      <x:c r="F57" s="2" t="str">
        <x:v>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x:v>
      </x:c>
      <x:c r="G57" s="2" t="str">
        <x:v>Reviewer comments did not uniquely resolve the tie; technical evidence density was used as fallback. Resolved using ABK (Key contribution) and ABL (Reviewer notes). Reviewer tie-break scores: Testing Methodology Focus=2, Data Analysis Type=2. Fallback selected Data Analysis Type.</x:v>
      </x:c>
      <x:c r="H57" s="2" t="str">
        <x:v>Low</x:v>
      </x:c>
    </x:row>
    <x:row r="58" ht="27.600000381469727">
      <x:c r="A58" s="2" t="str">
        <x:v>P100</x:v>
      </x:c>
      <x:c r="B58" s="2" t="str">
        <x:v>Application Focus</x:v>
      </x:c>
      <x:c r="C58" s="2" t="str">
        <x:v>Testing Methodology Focus</x:v>
      </x:c>
      <x:c r="D58" s="2" t="str">
        <x:v>Application=3; Methodology=3; Data Analysis=1</x:v>
      </x:c>
      <x:c r="E58" s="2" t="str">
        <x:v>Demonstrated that UPV can monitor fatigue damage and crack healing in asphalt mixtures.</x:v>
      </x:c>
      <x:c r="F58" s="2" t="str">
        <x:v>Uses UT (UPV) to track fatigue damage and healing instead of stiffness characterization.</x:v>
      </x:c>
      <x:c r="G58" s="2" t="str">
        <x:v>Resolved using ABK (Key contribution) and ABL (Reviewer notes). Reviewer tie-break scores: Application Focus=10, Testing Methodology Focus=0.</x:v>
      </x:c>
      <x:c r="H58" s="2" t="str">
        <x:v>Medium</x:v>
      </x:c>
    </x:row>
    <x:row r="59" ht="27.600000381469727">
      <x:c r="A59" s="2" t="str">
        <x:v>P160</x:v>
      </x:c>
      <x:c r="B59" s="2" t="str">
        <x:v>Data Analysis Type</x:v>
      </x:c>
      <x:c r="C59" s="2" t="str">
        <x:v>Testing Methodology Focus</x:v>
      </x:c>
      <x:c r="D59" s="2" t="str">
        <x:v>Application=1; Methodology=3; Data Analysis=3</x:v>
      </x:c>
      <x:c r="E59" s="2" t="str">
        <x:v>Developed software tools to determine the complex modulus and complex Poisson's ratio using modal analysis.</x:v>
      </x:c>
      <x:c r="F59" s="2" t="str">
        <x:v>Uses FRFs and FEM optimization instead of conventional impact resonance analysis.</x:v>
      </x:c>
      <x:c r="G59" s="2" t="str">
        <x:v>Resolved using ABK (Key contribution) and ABL (Reviewer notes). Reviewer tie-break scores: Testing Methodology Focus=0, Data Analysis Type=8.</x:v>
      </x:c>
      <x:c r="H59" s="2" t="str">
        <x:v>Medium</x:v>
      </x:c>
    </x:row>
    <x:row r="60" ht="96.5999984741211">
      <x:c r="A60" s="2" t="str">
        <x:v>P76</x:v>
      </x:c>
      <x:c r="B60" s="2" t="str">
        <x:v>Application Focus</x:v>
      </x:c>
      <x:c r="C60" s="2" t="str">
        <x:v>None</x:v>
      </x:c>
      <x:c r="D60" s="2" t="str">
        <x:v>Application=1; Methodology=1; Data Analysis=1</x:v>
      </x:c>
      <x:c r="E60" s="2" t="str">
        <x:v>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x:v>
      </x:c>
      <x:c r="F60" s="2" t="str">
        <x:v>This study evaluates UT (UPV) as a damage assessment tool under freeze–thaw conditioning and compares it with Marshall Stability/Flow. Unlike many MWP studies, it does not include Impact Resonance (IRT), complex modulus (E), rheological modeling, or master-curve analysis.</x:v>
      </x:c>
      <x:c r="G60" s="2" t="str">
        <x:v>Resolved using ABK (Key contribution) and ABL (Reviewer notes). Reviewer tie-break scores: Application Focus=11, Testing Methodology Focus=0, Data Analysis Type=5.</x:v>
      </x:c>
      <x:c r="H60" s="2" t="str">
        <x:v>Medium</x:v>
      </x:c>
    </x:row>
    <x:row r="61" ht="69">
      <x:c r="A61" s="2" t="str">
        <x:v>P169</x:v>
      </x:c>
      <x:c r="B61" s="2" t="str">
        <x:v>Data Analysis Type</x:v>
      </x:c>
      <x:c r="C61" s="2" t="str">
        <x:v>Testing Methodology Focus</x:v>
      </x:c>
      <x:c r="D61" s="2" t="str">
        <x:v>Application=1; Methodology=3; Data Analysis=3</x:v>
      </x:c>
      <x:c r="E61" s="2" t="str">
        <x:v>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x:v>
      </x:c>
      <x:c r="F61" s="2" t="str">
        <x:v>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x:v>
      </x:c>
      <x:c r="G61" s="2" t="str">
        <x:v>Resolved using ABK (Key contribution) and ABL (Reviewer notes). Reviewer tie-break scores: Testing Methodology Focus=1, Data Analysis Type=14.</x:v>
      </x:c>
      <x:c r="H61" s="2" t="str">
        <x:v>Medium</x:v>
      </x:c>
    </x:row>
    <x:row r="62" ht="82.80000305175781">
      <x:c r="A62" s="2" t="str">
        <x:v>P157</x:v>
      </x:c>
      <x:c r="B62" s="2" t="str">
        <x:v>Data Analysis Type</x:v>
      </x:c>
      <x:c r="C62" s="2" t="str">
        <x:v>Testing Methodology Focus</x:v>
      </x:c>
      <x:c r="D62" s="2" t="str">
        <x:v>Application=2; Methodology=3; Data Analysis=3</x:v>
      </x:c>
      <x:c r="E62" s="2" t="str">
        <x:v>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x:v>
      </x:c>
      <x:c r="F62" s="2" t="str">
        <x:v>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x:v>
      </x:c>
      <x:c r="G62" s="2" t="str">
        <x:v>Resolved using ABK (Key contribution) and ABL (Reviewer notes). Reviewer tie-break scores: Testing Methodology Focus=3, Data Analysis Type=5.</x:v>
      </x:c>
      <x:c r="H62" s="2" t="str">
        <x:v>Medium</x:v>
      </x:c>
    </x:row>
    <x:row r="63" ht="27.600000381469727">
      <x:c r="A63" s="2" t="str">
        <x:v>P163</x:v>
      </x:c>
      <x:c r="B63" s="2" t="str">
        <x:v>Data Analysis Type</x:v>
      </x:c>
      <x:c r="C63" s="2" t="str">
        <x:v>Testing Methodology Focus</x:v>
      </x:c>
      <x:c r="D63" s="2" t="str">
        <x:v>Application=1; Methodology=3; Data Analysis=3</x:v>
      </x:c>
      <x:c r="E63" s="2" t="str">
        <x:v>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x:v>
      </x:c>
      <x:c r="F63" s="2" t="str">
        <x:v>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x:v>
      </x:c>
      <x:c r="G63" s="2" t="str">
        <x:v>Resolved using ABK (Key contribution) and ABL (Reviewer notes). Reviewer tie-break scores: Testing Methodology Focus=0, Data Analysis Type=22.</x:v>
      </x:c>
      <x:c r="H63" s="2" t="str">
        <x:v>Medium</x:v>
      </x:c>
    </x:row>
    <x:row r="64">
      <x:c r="A64" t="str">
        <x:v>P62</x:v>
      </x:c>
      <x:c r="B64" t="str">
        <x:v>Testing Methodology Focus</x:v>
      </x:c>
      <x:c r="C64" t="str">
        <x:v>Data Analysis Type</x:v>
      </x:c>
      <x:c r="D64" t="str">
        <x:v>Application=1; Methodology=2; Data Analysis=2</x:v>
      </x:c>
      <x:c r="E64" t="str">
        <x:v>Comparison of IRT modulus and E* and an algorithm to improve mastercurve prediction.</x:v>
      </x:c>
      <x:c r="F64" t="str">
        <x:v>Attention to reference temperature and time-shift coefficients.</x:v>
      </x:c>
      <x:c r="G64" t="str">
        <x:v>Resolved using ABK (Key contribution) and ABL (Reviewer notes). Reviewer tie-break scores: Testing Methodology Focus=1, Data Analysis Type=0.</x:v>
      </x:c>
      <x:c r="H64" t="str">
        <x:v>Medium</x:v>
      </x:c>
    </x:row>
    <x:row r="65">
      <x:c r="A65" t="str">
        <x:v>P177</x:v>
      </x:c>
      <x:c r="B65" t="str">
        <x:v>Application Focus</x:v>
      </x:c>
      <x:c r="C65" t="str">
        <x:v>Testing Methodology Focus</x:v>
      </x:c>
      <x:c r="D65" t="str">
        <x:v>Application=2; Methodology=2; Data Analysis=1</x:v>
      </x:c>
      <x:c r="E65" t="str">
        <x:v>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x:v>
      </x:c>
      <x:c r="F65" t="str">
        <x:v>Not reported</x:v>
      </x:c>
      <x:c r="G65" t="str">
        <x:v>Resolved using ABK (Key contribution) and ABL (Reviewer notes). Reviewer tie-break scores: Application Focus=8, Testing Methodology Focus=6.</x:v>
      </x:c>
      <x:c r="H65" t="str">
        <x:v>Medium</x:v>
      </x:c>
    </x:row>
    <x:row r="66">
      <x:c r="A66" t="str">
        <x:v>P26</x:v>
      </x:c>
      <x:c r="B66" t="str">
        <x:v>Data Analysis Type</x:v>
      </x:c>
      <x:c r="C66" t="str">
        <x:v>Application Focus</x:v>
      </x:c>
      <x:c r="D66" t="str">
        <x:v>Application=2; Methodology=1; Data Analysis=2</x:v>
      </x:c>
      <x:c r="E66" t="str">
        <x:v>Estimation of asphalt complex modulus using ultrasonic measurements and comparison with mechanical testing</x:v>
      </x:c>
      <x:c r="F66" t="str">
        <x:v>Unlike studies using low-frequency (~54 kHz) P-waves, this study uses both P- and S-wave data at higher frequencies to estimate complex modulus</x:v>
      </x:c>
      <x:c r="G66" t="str">
        <x:v>Resolved using ABK (Key contribution) and ABL (Reviewer notes). Reviewer tie-break scores: Application Focus=2, Data Analysis Type=3.</x:v>
      </x:c>
      <x:c r="H66" t="str">
        <x:v>Medium</x:v>
      </x:c>
    </x:row>
    <x:row r="67">
      <x:c r="A67" t="str">
        <x:v>P173</x:v>
      </x:c>
      <x:c r="B67" t="str">
        <x:v>Data Analysis Type</x:v>
      </x:c>
      <x:c r="C67" t="str">
        <x:v>Testing Methodology Focus</x:v>
      </x:c>
      <x:c r="D67" t="str">
        <x:v>Application=1; Methodology=3; Data Analysis=3</x:v>
      </x:c>
      <x:c r="E67" t="str">
        <x:v>Comparison of analytical and FEM back-calculation methods for IRT, including the effect of air void content on complex modulus.</x:v>
      </x:c>
      <x:c r="F67" t="str">
        <x:v>Unlike most IRT studies, it directly compares two back-calculation approaches and quantifies air-void sensitivity using the same specimens.</x:v>
      </x:c>
      <x:c r="G67" t="str">
        <x:v>Resolved using ABK (Key contribution) and ABL (Reviewer notes). Reviewer tie-break scores: Testing Methodology Focus=1, Data Analysis Type=4.</x:v>
      </x:c>
      <x:c r="H67" t="str">
        <x:v>Medium</x:v>
      </x:c>
    </x:row>
    <x:row r="68">
      <x:c r="A68" t="str">
        <x:v>P150</x:v>
      </x:c>
      <x:c r="B68" t="str">
        <x:v>Application Focus</x:v>
      </x:c>
      <x:c r="C68" t="str">
        <x:v>Testing Methodology Focus</x:v>
      </x:c>
      <x:c r="D68" t="str">
        <x:v>Application=2; Methodology=2; Data Analysis=1</x:v>
      </x:c>
      <x:c r="E68" t="str">
        <x:v>Evaluated stiffness-based parameters, including ultrasonic Ed, as simple performance indicators for HMA using field rutting and cracking data</x:v>
      </x:c>
      <x:c r="F68" t="str">
        <x:v>Unlike most UT studies, ultrasonic Ed was evaluated against field performance and showed poorer correlations than conventional E*</x:v>
      </x:c>
      <x:c r="G68" t="str">
        <x:v>Resolved using ABK (Key contribution) and ABL (Reviewer notes). Reviewer tie-break scores: Application Focus=11, Testing Methodology Focus=0.</x:v>
      </x:c>
      <x:c r="H68" t="str">
        <x:v>Medium</x:v>
      </x:c>
    </x:row>
    <x:row r="69">
      <x:c r="A69" t="str">
        <x:v>P38</x:v>
      </x:c>
      <x:c r="B69" t="str">
        <x:v>Application Focus</x:v>
      </x:c>
      <x:c r="C69" t="str">
        <x:v>Testing Methodology Focus</x:v>
      </x:c>
      <x:c r="D69" t="str">
        <x:v>Application=2; Methodology=2; Data Analysis=2</x:v>
      </x:c>
      <x:c r="E69" t="str">
        <x:v>Demonstrates P- and S-wave UT for monitoring fatigue damage and estimating complex modulus during loading</x:v>
      </x:c>
      <x:c r="F69" t="str">
        <x:v>Unlike UT studies focused mainly on modulus estimation, this work tracks fatigue damage evolution and compares cylindrical specimens with FPBT specimens</x:v>
      </x:c>
      <x:c r="G69" t="str">
        <x:v>Resolved using ABK (Key contribution) and ABL (Reviewer notes). Reviewer tie-break scores: Application Focus=9, Testing Methodology Focus=1, Data Analysis Type=2.</x:v>
      </x:c>
      <x:c r="H69" t="str">
        <x:v>Medium</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4" customWidth="1"/>
    <x:col min="2" max="2" width="90" customWidth="1"/>
  </x:cols>
  <x:sheetData>
    <x:row r="1">
      <x:c r="A1" s="21" t="str">
        <x:v>Excel Column</x:v>
      </x:c>
      <x:c r="B1" s="21" t="str">
        <x:v>Exact Form Title</x:v>
      </x:c>
    </x:row>
    <x:row r="2">
      <x:c r="A2" s="2" t="str">
        <x:v>BL</x:v>
      </x:c>
      <x:c r="B2" s="2" t="str">
        <x:v>Standard deviation or variability of the dimensions (if reported only) — Test 1 — Specimen 2</x:v>
      </x:c>
    </x:row>
    <x:row r="3">
      <x:c r="A3" s="2" t="str">
        <x:v>BM</x:v>
      </x:c>
      <x:c r="B3" s="2" t="str">
        <x:v>C3.4 Bulk density (kg/m³) — Test 1 — Specimen 2</x:v>
      </x:c>
    </x:row>
    <x:row r="4">
      <x:c r="A4" s="2" t="str">
        <x:v>BN</x:v>
      </x:c>
      <x:c r="B4" s="2" t="str">
        <x:v>Standard deviation or variability of the bulk density (if reported only) — Test 1 — Specimen 2</x:v>
      </x:c>
    </x:row>
    <x:row r="5">
      <x:c r="A5" s="2" t="str">
        <x:v>BP</x:v>
      </x:c>
      <x:c r="B5" s="2" t="str">
        <x:v>Standard deviation or variability of the air voids (if reported only) — Test 1 — Specimen 2</x:v>
      </x:c>
    </x:row>
    <x:row r="6">
      <x:c r="A6" s="2" t="str">
        <x:v>BV</x:v>
      </x:c>
      <x:c r="B6" s="2" t="str">
        <x:v>Standard deviation or variability of the dimensions (if reported only) — Test 1 — Specimen 3</x:v>
      </x:c>
    </x:row>
    <x:row r="7">
      <x:c r="A7" s="2" t="str">
        <x:v>BW</x:v>
      </x:c>
      <x:c r="B7" s="2" t="str">
        <x:v>C3.4 Bulk density (kg/m³) — Test 1 — Specimen 3</x:v>
      </x:c>
    </x:row>
    <x:row r="8">
      <x:c r="A8" s="2" t="str">
        <x:v>BX</x:v>
      </x:c>
      <x:c r="B8" s="2" t="str">
        <x:v>Standard deviation or variability of the bulk density (if reported only) — Test 1 — Specimen 3</x:v>
      </x:c>
    </x:row>
    <x:row r="9">
      <x:c r="A9" s="2" t="str">
        <x:v>BZ</x:v>
      </x:c>
      <x:c r="B9" s="2" t="str">
        <x:v>Standard deviation or variability of the air voids (if reported only) — Test 1 — Specimen 3</x:v>
      </x:c>
    </x:row>
    <x:row r="10">
      <x:c r="A10" s="2" t="str">
        <x:v>CB</x:v>
      </x:c>
      <x:c r="B10" s="2" t="str">
        <x:v>C3.1 What are the materials associated to this type of specimens? — Test 1 — Specimen 4</x:v>
      </x:c>
    </x:row>
    <x:row r="11">
      <x:c r="A11" s="2" t="str">
        <x:v>CC</x:v>
      </x:c>
      <x:c r="B11" s="2" t="str">
        <x:v>C3.2 Geometry — Test 1 — Specimen 4</x:v>
      </x:c>
    </x:row>
    <x:row r="12">
      <x:c r="A12" s="2" t="str">
        <x:v>CD</x:v>
      </x:c>
      <x:c r="B12" s="2" t="str">
        <x:v>C3.2 Number of specimens — Test 1 — Specimen 4</x:v>
      </x:c>
    </x:row>
    <x:row r="13">
      <x:c r="A13" s="2" t="str">
        <x:v>CE</x:v>
      </x:c>
      <x:c r="B13" s="2" t="str">
        <x:v>C3.3 Dimensions (D × L or equivalent) — Test 1 — Specimen 4</x:v>
      </x:c>
    </x:row>
    <x:row r="14">
      <x:c r="A14" s="2" t="str">
        <x:v>CF</x:v>
      </x:c>
      <x:c r="B14" s="2" t="str">
        <x:v>Standard deviation or variability of the dimensions (if reported only) — Test 1 — Specimen 4</x:v>
      </x:c>
    </x:row>
    <x:row r="15">
      <x:c r="A15" s="2" t="str">
        <x:v>CG</x:v>
      </x:c>
      <x:c r="B15" s="2" t="str">
        <x:v>C3.4 Bulk density (kg/m³) — Test 1 — Specimen 4</x:v>
      </x:c>
    </x:row>
    <x:row r="16">
      <x:c r="A16" s="2" t="str">
        <x:v>CH</x:v>
      </x:c>
      <x:c r="B16" s="2" t="str">
        <x:v>Standard deviation or variability of the bulk density (if reported only) — Test 1 — Specimen 4</x:v>
      </x:c>
    </x:row>
    <x:row r="17">
      <x:c r="A17" s="2" t="str">
        <x:v>CI</x:v>
      </x:c>
      <x:c r="B17" s="2" t="str">
        <x:v>C3.5 Air voids (%) — Test 1 — Specimen 4</x:v>
      </x:c>
    </x:row>
    <x:row r="18">
      <x:c r="A18" s="2" t="str">
        <x:v>CJ</x:v>
      </x:c>
      <x:c r="B18" s="2" t="str">
        <x:v>Standard deviation or variability of the air voids (if reported only) — Test 1 — Specimen 4</x:v>
      </x:c>
    </x:row>
    <x:row r="19">
      <x:c r="A19" s="2" t="str">
        <x:v>DG</x:v>
      </x:c>
      <x:c r="B19" s="2" t="str">
        <x:v>Standard deviation or variability of the dimensions (if reported only) — Test 1 — Specimen 2 2</x:v>
      </x:c>
    </x:row>
    <x:row r="20">
      <x:c r="A20" s="2" t="str">
        <x:v>DI</x:v>
      </x:c>
      <x:c r="B20" s="2" t="str">
        <x:v>Standard deviation or variability of the bulk density (if reported only) — Test 1 — Specimen 2 2</x:v>
      </x:c>
    </x:row>
    <x:row r="21">
      <x:c r="A21" s="2" t="str">
        <x:v>DK</x:v>
      </x:c>
      <x:c r="B21" s="2" t="str">
        <x:v>Standard deviation or variability of the air voids (if reported only) — Test 1 — Specimen 2 2</x:v>
      </x:c>
    </x:row>
    <x:row r="22">
      <x:c r="A22" s="2" t="str">
        <x:v>DQ</x:v>
      </x:c>
      <x:c r="B22" s="2" t="str">
        <x:v>Standard deviation or variability of the dimensions (if reported only) — Test 1 — Specimen 3 2</x:v>
      </x:c>
    </x:row>
    <x:row r="23">
      <x:c r="A23" s="2" t="str">
        <x:v>DS</x:v>
      </x:c>
      <x:c r="B23" s="2" t="str">
        <x:v>Standard deviation or variability of the bulk density (if reported only) — Test 1 — Specimen 3 2</x:v>
      </x:c>
    </x:row>
    <x:row r="24">
      <x:c r="A24" s="2" t="str">
        <x:v>EA</x:v>
      </x:c>
      <x:c r="B24" s="2" t="str">
        <x:v>Standard deviation or variability of the dimensions (if reported only) — Test 1 — Specimen 4 2</x:v>
      </x:c>
    </x:row>
    <x:row r="25">
      <x:c r="A25" s="2" t="str">
        <x:v>EB</x:v>
      </x:c>
      <x:c r="B25" s="2" t="str">
        <x:v>C3.4 Bulk density (kg/m³) — Test 1 — Specimen 4 2</x:v>
      </x:c>
    </x:row>
    <x:row r="26">
      <x:c r="A26" s="2" t="str">
        <x:v>EC</x:v>
      </x:c>
      <x:c r="B26" s="2" t="str">
        <x:v>Standard deviation or variability of the bulk density (if reported only) — Test 1 — Specimen 4 2</x:v>
      </x:c>
    </x:row>
    <x:row r="27">
      <x:c r="A27" s="2" t="str">
        <x:v>EE</x:v>
      </x:c>
      <x:c r="B27" s="2" t="str">
        <x:v>Standard deviation or variability of the air voids (if reported only) — Test 1 — Specimen 4 2</x:v>
      </x:c>
    </x:row>
    <x:row r="28">
      <x:c r="A28" s="2" t="str">
        <x:v>IJ</x:v>
      </x:c>
      <x:c r="B28" s="2" t="str">
        <x:v>Standard deviation or variability of the dimensions (if reported only) — Test 2 — Specimen 3</x:v>
      </x:c>
    </x:row>
    <x:row r="29">
      <x:c r="A29" s="2" t="str">
        <x:v>IL</x:v>
      </x:c>
      <x:c r="B29" s="2" t="str">
        <x:v>Standard deviation or variability of the bulk density (if reported only) — Test 2 — Specimen 3</x:v>
      </x:c>
    </x:row>
    <x:row r="30">
      <x:c r="A30" s="2" t="str">
        <x:v>IN</x:v>
      </x:c>
      <x:c r="B30" s="2" t="str">
        <x:v>Standard deviation or variability of the air voids (if reported only) — Test 2 — Specimen 3</x:v>
      </x:c>
    </x:row>
    <x:row r="31">
      <x:c r="A31" s="2" t="str">
        <x:v>IP</x:v>
      </x:c>
      <x:c r="B31" s="2" t="str">
        <x:v>C3.1 What are the materials associated to this type of specimens? — Test 2 — Specimen 4</x:v>
      </x:c>
    </x:row>
    <x:row r="32">
      <x:c r="A32" s="2" t="str">
        <x:v>IQ</x:v>
      </x:c>
      <x:c r="B32" s="2" t="str">
        <x:v>C3.2 Geometry — Test 2 — Specimen 4</x:v>
      </x:c>
    </x:row>
    <x:row r="33">
      <x:c r="A33" s="2" t="str">
        <x:v>IR</x:v>
      </x:c>
      <x:c r="B33" s="2" t="str">
        <x:v>C3.2 Number of specimens — Test 2 — Specimen 4</x:v>
      </x:c>
    </x:row>
    <x:row r="34">
      <x:c r="A34" s="2" t="str">
        <x:v>IS</x:v>
      </x:c>
      <x:c r="B34" s="2" t="str">
        <x:v>C3.3 Dimensions (D × L or equivalent) — Test 2 — Specimen 4</x:v>
      </x:c>
    </x:row>
    <x:row r="35">
      <x:c r="A35" s="2" t="str">
        <x:v>IT</x:v>
      </x:c>
      <x:c r="B35" s="2" t="str">
        <x:v>Standard deviation or variability of the dimensions (if reported only) — Test 2 — Specimen 4</x:v>
      </x:c>
    </x:row>
    <x:row r="36">
      <x:c r="A36" s="2" t="str">
        <x:v>IU</x:v>
      </x:c>
      <x:c r="B36" s="2" t="str">
        <x:v>C3.4 Bulk density (kg/m³) — Test 2 — Specimen 4</x:v>
      </x:c>
    </x:row>
    <x:row r="37">
      <x:c r="A37" s="2" t="str">
        <x:v>IV</x:v>
      </x:c>
      <x:c r="B37" s="2" t="str">
        <x:v>Standard deviation or variability of the bulk density (if reported only) — Test 2 — Specimen 4</x:v>
      </x:c>
    </x:row>
    <x:row r="38">
      <x:c r="A38" s="2" t="str">
        <x:v>IW</x:v>
      </x:c>
      <x:c r="B38" s="2" t="str">
        <x:v>C3.5 Air voids (%) — Test 2 — Specimen 4</x:v>
      </x:c>
    </x:row>
    <x:row r="39">
      <x:c r="A39" s="2" t="str">
        <x:v>IX</x:v>
      </x:c>
      <x:c r="B39" s="2" t="str">
        <x:v>Standard deviation or variability of the air voids (if reported only) — Test 2 — Specimen 4</x:v>
      </x:c>
    </x:row>
    <x:row r="40">
      <x:c r="A40" s="2" t="str">
        <x:v>JQ</x:v>
      </x:c>
      <x:c r="B40" s="2" t="str">
        <x:v>C3.1 What are the materials associated to this type of specimens? — Test 2 — Specimen 2 2</x:v>
      </x:c>
    </x:row>
    <x:row r="41">
      <x:c r="A41" s="2" t="str">
        <x:v>JR</x:v>
      </x:c>
      <x:c r="B41" s="2" t="str">
        <x:v>C3.2 Geometry — Test 2 — Specimen 2 2</x:v>
      </x:c>
    </x:row>
    <x:row r="42">
      <x:c r="A42" s="2" t="str">
        <x:v>JS</x:v>
      </x:c>
      <x:c r="B42" s="2" t="str">
        <x:v>C3.2 Number of specimens — Test 2 — Specimen 2 2</x:v>
      </x:c>
    </x:row>
    <x:row r="43">
      <x:c r="A43" s="2" t="str">
        <x:v>JT</x:v>
      </x:c>
      <x:c r="B43" s="2" t="str">
        <x:v>C3.3 Dimensions (D × L or equivalent) — Test 2 — Specimen 2 2</x:v>
      </x:c>
    </x:row>
    <x:row r="44">
      <x:c r="A44" s="2" t="str">
        <x:v>JU</x:v>
      </x:c>
      <x:c r="B44" s="2" t="str">
        <x:v>Standard deviation or variability of the dimensions (if reported only) — Test 2 — Specimen 2 2</x:v>
      </x:c>
    </x:row>
    <x:row r="45">
      <x:c r="A45" s="2" t="str">
        <x:v>JV</x:v>
      </x:c>
      <x:c r="B45" s="2" t="str">
        <x:v>C3.4 Bulk density (kg/m³) — Test 2 — Specimen 2 2</x:v>
      </x:c>
    </x:row>
    <x:row r="46">
      <x:c r="A46" s="2" t="str">
        <x:v>JW</x:v>
      </x:c>
      <x:c r="B46" s="2" t="str">
        <x:v>Standard deviation or variability of the bulk density (if reported only) — Test 2 — Specimen 2 2</x:v>
      </x:c>
    </x:row>
    <x:row r="47">
      <x:c r="A47" s="2" t="str">
        <x:v>JX</x:v>
      </x:c>
      <x:c r="B47" s="2" t="str">
        <x:v>C3.5 Air voids (%) — Test 2 — Specimen 2 2</x:v>
      </x:c>
    </x:row>
    <x:row r="48">
      <x:c r="A48" s="2" t="str">
        <x:v>JY</x:v>
      </x:c>
      <x:c r="B48" s="2" t="str">
        <x:v>Standard deviation or variability of the air voids (if reported only) — Test 2 — Specimen 2 2</x:v>
      </x:c>
    </x:row>
    <x:row r="49">
      <x:c r="A49" s="2" t="str">
        <x:v>JZ</x:v>
      </x:c>
      <x:c r="B49" s="2" t="str">
        <x:v>Is there another type of specimens that was used for this test? — Test 2 — after Specimen 2 2</x:v>
      </x:c>
    </x:row>
    <x:row r="50">
      <x:c r="A50" s="2" t="str">
        <x:v>KA</x:v>
      </x:c>
      <x:c r="B50" s="2" t="str">
        <x:v>C3.1 What are the materials associated to this type of specimens? — Test 2 — Specimen 3 2</x:v>
      </x:c>
    </x:row>
    <x:row r="51">
      <x:c r="A51" s="2" t="str">
        <x:v>KB</x:v>
      </x:c>
      <x:c r="B51" s="2" t="str">
        <x:v>C3.2 Geometry — Test 2 — Specimen 3 2</x:v>
      </x:c>
    </x:row>
    <x:row r="52">
      <x:c r="A52" s="2" t="str">
        <x:v>KC</x:v>
      </x:c>
      <x:c r="B52" s="2" t="str">
        <x:v>C3.2 Number of specimens — Test 2 — Specimen 3 2</x:v>
      </x:c>
    </x:row>
    <x:row r="53">
      <x:c r="A53" s="2" t="str">
        <x:v>KD</x:v>
      </x:c>
      <x:c r="B53" s="2" t="str">
        <x:v>C3.3 Dimensions (D × L or equivalent) — Test 2 — Specimen 3 2</x:v>
      </x:c>
    </x:row>
    <x:row r="54">
      <x:c r="A54" s="2" t="str">
        <x:v>KE</x:v>
      </x:c>
      <x:c r="B54" s="2" t="str">
        <x:v>Standard deviation or variability of the dimensions (if reported only) — Test 2 — Specimen 3 2</x:v>
      </x:c>
    </x:row>
    <x:row r="55">
      <x:c r="A55" s="2" t="str">
        <x:v>KF</x:v>
      </x:c>
      <x:c r="B55" s="2" t="str">
        <x:v>C3.4 Bulk density (kg/m³) — Test 2 — Specimen 3 2</x:v>
      </x:c>
    </x:row>
    <x:row r="56">
      <x:c r="A56" s="2" t="str">
        <x:v>KG</x:v>
      </x:c>
      <x:c r="B56" s="2" t="str">
        <x:v>Standard deviation or variability of the bulk density (if reported only) — Test 2 — Specimen 3 2</x:v>
      </x:c>
    </x:row>
    <x:row r="57">
      <x:c r="A57" s="2" t="str">
        <x:v>KH</x:v>
      </x:c>
      <x:c r="B57" s="2" t="str">
        <x:v>C3.5 Air voids (%) — Test 2 — Specimen 3 2</x:v>
      </x:c>
    </x:row>
    <x:row r="58">
      <x:c r="A58" s="2" t="str">
        <x:v>KI</x:v>
      </x:c>
      <x:c r="B58" s="2" t="str">
        <x:v>Standard deviation or variability of the air voids (if reported only) — Test 2 — Specimen 3 2</x:v>
      </x:c>
    </x:row>
    <x:row r="59">
      <x:c r="A59" s="2" t="str">
        <x:v>KJ</x:v>
      </x:c>
      <x:c r="B59" s="2" t="str">
        <x:v>Is there another type of specimens that was used for this test? — Test 2 — after Specimen 3 2</x:v>
      </x:c>
    </x:row>
    <x:row r="60">
      <x:c r="A60" s="2" t="str">
        <x:v>KK</x:v>
      </x:c>
      <x:c r="B60" s="2" t="str">
        <x:v>C3.1 What are the materials associated to this type of specimens? — Test 2 — Specimen 4 2</x:v>
      </x:c>
    </x:row>
    <x:row r="61">
      <x:c r="A61" s="2" t="str">
        <x:v>KL</x:v>
      </x:c>
      <x:c r="B61" s="2" t="str">
        <x:v>C3.2 Geometry — Test 2 — Specimen 4 2</x:v>
      </x:c>
    </x:row>
    <x:row r="62">
      <x:c r="A62" s="2" t="str">
        <x:v>KM</x:v>
      </x:c>
      <x:c r="B62" s="2" t="str">
        <x:v>C3.2 Number of specimens — Test 2 — Specimen 4 2</x:v>
      </x:c>
    </x:row>
    <x:row r="63">
      <x:c r="A63" s="2" t="str">
        <x:v>KN</x:v>
      </x:c>
      <x:c r="B63" s="2" t="str">
        <x:v>C3.3 Dimensions (D × L or equivalent) — Test 2 — Specimen 4 2</x:v>
      </x:c>
    </x:row>
    <x:row r="64">
      <x:c r="A64" s="2" t="str">
        <x:v>KO</x:v>
      </x:c>
      <x:c r="B64" s="2" t="str">
        <x:v>Standard deviation or variability of the dimensions (if reported only) — Test 2 — Specimen 4 2</x:v>
      </x:c>
    </x:row>
    <x:row r="65">
      <x:c r="A65" s="2" t="str">
        <x:v>KP</x:v>
      </x:c>
      <x:c r="B65" s="2" t="str">
        <x:v>C3.4 Bulk density (kg/m³) — Test 2 — Specimen 4 2</x:v>
      </x:c>
    </x:row>
    <x:row r="66">
      <x:c r="A66" s="2" t="str">
        <x:v>KQ</x:v>
      </x:c>
      <x:c r="B66" s="2" t="str">
        <x:v>Standard deviation or variability of the bulk density (if reported only) — Test 2 — Specimen 4 2</x:v>
      </x:c>
    </x:row>
    <x:row r="67">
      <x:c r="A67" s="2" t="str">
        <x:v>KR</x:v>
      </x:c>
      <x:c r="B67" s="2" t="str">
        <x:v>C3.5 Air voids (%) — Test 2 — Specimen 4 2</x:v>
      </x:c>
    </x:row>
    <x:row r="68">
      <x:c r="A68" s="2" t="str">
        <x:v>KS</x:v>
      </x:c>
      <x:c r="B68" s="2" t="str">
        <x:v>Standard deviation or variability of the air voids (if reported only) — Test 2 — Specimen 4 2</x:v>
      </x:c>
    </x:row>
    <x:row r="69">
      <x:c r="A69" s="2" t="str">
        <x:v>KX</x:v>
      </x:c>
      <x:c r="B69" s="2" t="str">
        <x:v>Standard / reference method (if any) — Test 2</x:v>
      </x:c>
    </x:row>
    <x:row r="70">
      <x:c r="A70" s="2" t="str">
        <x:v>LA</x:v>
      </x:c>
      <x:c r="B70" s="2" t="str">
        <x:v>Additional comment/note (if necessary) — Test 2 2</x:v>
      </x:c>
    </x:row>
    <x:row r="71">
      <x:c r="A71" s="2" t="str">
        <x:v>LD</x:v>
      </x:c>
      <x:c r="B71" s="2" t="str">
        <x:v>What signal processing technique(s) were used for the transformation? — Test 2</x:v>
      </x:c>
    </x:row>
    <x:row r="72">
      <x:c r="A72" s="2" t="str">
        <x:v>LE</x:v>
      </x:c>
      <x:c r="B72" s="2" t="str">
        <x:v>Additional comment/note (if necessary) — Test 2 3</x:v>
      </x:c>
    </x:row>
    <x:row r="73">
      <x:c r="A73" s="2" t="str">
        <x:v>LJ</x:v>
      </x:c>
      <x:c r="B73" s="2" t="str">
        <x:v>What key assumptions were made? — Test 2</x:v>
      </x:c>
    </x:row>
    <x:row r="74">
      <x:c r="A74" s="2" t="str">
        <x:v>LM</x:v>
      </x:c>
      <x:c r="B74" s="2" t="str">
        <x:v>Additional comment/note (if necessary) — Test 2 4</x:v>
      </x:c>
    </x:row>
    <x:row r="75">
      <x:c r="A75" s="2" t="str">
        <x:v>MB</x:v>
      </x:c>
      <x:c r="B75" s="2" t="str">
        <x:v>Standard deviation or variability of the dimensions (if reported only) — Test 2 — Specimen 2 3</x:v>
      </x:c>
    </x:row>
    <x:row r="76">
      <x:c r="A76" s="2" t="str">
        <x:v>MD</x:v>
      </x:c>
      <x:c r="B76" s="2" t="str">
        <x:v>Standard deviation or variability of the bulk density (if reported only) — Test 2 — Specimen 2 3</x:v>
      </x:c>
    </x:row>
    <x:row r="77">
      <x:c r="A77" s="2" t="str">
        <x:v>MF</x:v>
      </x:c>
      <x:c r="B77" s="2" t="str">
        <x:v>Standard deviation or variability of the air voids (if reported only) — Test 2 — Specimen 2 3</x:v>
      </x:c>
    </x:row>
    <x:row r="78">
      <x:c r="A78" s="2" t="str">
        <x:v>ML</x:v>
      </x:c>
      <x:c r="B78" s="2" t="str">
        <x:v>Standard deviation or variability of the dimensions (if reported only) — Test 2 — Specimen 3 3</x:v>
      </x:c>
    </x:row>
    <x:row r="79">
      <x:c r="A79" s="2" t="str">
        <x:v>MM</x:v>
      </x:c>
      <x:c r="B79" s="2" t="str">
        <x:v>C3.4 Bulk density (kg/m³) — Test 2 — Specimen 3 3</x:v>
      </x:c>
    </x:row>
    <x:row r="80">
      <x:c r="A80" s="2" t="str">
        <x:v>MN</x:v>
      </x:c>
      <x:c r="B80" s="2" t="str">
        <x:v>Standard deviation or variability of the bulk density (if reported only) — Test 2 — Specimen 3 3</x:v>
      </x:c>
    </x:row>
    <x:row r="81">
      <x:c r="A81" s="2" t="str">
        <x:v>MP</x:v>
      </x:c>
      <x:c r="B81" s="2" t="str">
        <x:v>Standard deviation or variability of the air voids (if reported only) — Test 2 — Specimen 3 3</x:v>
      </x:c>
    </x:row>
    <x:row r="82">
      <x:c r="A82" s="2" t="str">
        <x:v>MR</x:v>
      </x:c>
      <x:c r="B82" s="2" t="str">
        <x:v>C3.1 What are the materials associated to this type of specimens? — Test 2 — Specimen 4 3</x:v>
      </x:c>
    </x:row>
    <x:row r="83">
      <x:c r="A83" s="2" t="str">
        <x:v>MS</x:v>
      </x:c>
      <x:c r="B83" s="2" t="str">
        <x:v>C3.2 Geometry — Test 2 — Specimen 4 3</x:v>
      </x:c>
    </x:row>
    <x:row r="84">
      <x:c r="A84" s="2" t="str">
        <x:v>MT</x:v>
      </x:c>
      <x:c r="B84" s="2" t="str">
        <x:v>C3.2 Number of specimens — Test 2 — Specimen 4 3</x:v>
      </x:c>
    </x:row>
    <x:row r="85">
      <x:c r="A85" s="2" t="str">
        <x:v>MU</x:v>
      </x:c>
      <x:c r="B85" s="2" t="str">
        <x:v>C3.3 Dimensions (D × L or equivalent) — Test 2 — Specimen 4 3</x:v>
      </x:c>
    </x:row>
    <x:row r="86">
      <x:c r="A86" s="2" t="str">
        <x:v>MV</x:v>
      </x:c>
      <x:c r="B86" s="2" t="str">
        <x:v>Standard deviation or variability of the dimensions (if reported only) — Test 2 — Specimen 4 3</x:v>
      </x:c>
    </x:row>
    <x:row r="87">
      <x:c r="A87" s="2" t="str">
        <x:v>MW</x:v>
      </x:c>
      <x:c r="B87" s="2" t="str">
        <x:v>C3.4 Bulk density (kg/m³) — Test 2 — Specimen 4 3</x:v>
      </x:c>
    </x:row>
    <x:row r="88">
      <x:c r="A88" s="2" t="str">
        <x:v>MX</x:v>
      </x:c>
      <x:c r="B88" s="2" t="str">
        <x:v>Standard deviation or variability of the bulk density (if reported only) — Test 2 — Specimen 4 3</x:v>
      </x:c>
    </x:row>
    <x:row r="89">
      <x:c r="A89" s="2" t="str">
        <x:v>MY</x:v>
      </x:c>
      <x:c r="B89" s="2" t="str">
        <x:v>C3.5 Air voids (%) — Test 2 — Specimen 4 3</x:v>
      </x:c>
    </x:row>
    <x:row r="90">
      <x:c r="A90" s="2" t="str">
        <x:v>MZ</x:v>
      </x:c>
      <x:c r="B90" s="2" t="str">
        <x:v>Standard deviation or variability of the air voids (if reported only) — Test 2 — Specimen 4 3</x:v>
      </x:c>
    </x:row>
    <x:row r="91">
      <x:c r="A91" s="2" t="str">
        <x:v>OW</x:v>
      </x:c>
      <x:c r="B91" s="2" t="str">
        <x:v>C3.3 Dimensions (D × L or equivalent) — Test 3 — Specimen 3</x:v>
      </x:c>
    </x:row>
    <x:row r="92">
      <x:c r="A92" s="2" t="str">
        <x:v>OX</x:v>
      </x:c>
      <x:c r="B92" s="2" t="str">
        <x:v>Standard deviation or variability of the dimensions (if reported only) — Test 3 — Specimen 3</x:v>
      </x:c>
    </x:row>
    <x:row r="93">
      <x:c r="A93" s="2" t="str">
        <x:v>OY</x:v>
      </x:c>
      <x:c r="B93" s="2" t="str">
        <x:v>C3.4 Bulk density (kg/m³) — Test 3 — Specimen 3</x:v>
      </x:c>
    </x:row>
    <x:row r="94">
      <x:c r="A94" s="2" t="str">
        <x:v>OZ</x:v>
      </x:c>
      <x:c r="B94" s="2" t="str">
        <x:v>Standard deviation or variability of the bulk density (if reported only) — Test 3 — Specimen 3</x:v>
      </x:c>
    </x:row>
    <x:row r="95">
      <x:c r="A95" s="2" t="str">
        <x:v>PA</x:v>
      </x:c>
      <x:c r="B95" s="2" t="str">
        <x:v>C3.5 Air voids (%) — Test 3 — Specimen 3</x:v>
      </x:c>
    </x:row>
    <x:row r="96">
      <x:c r="A96" s="2" t="str">
        <x:v>PB</x:v>
      </x:c>
      <x:c r="B96" s="2" t="str">
        <x:v>Standard deviation or variability of the air voids (if reported only) — Test 3 — Specimen 3</x:v>
      </x:c>
    </x:row>
    <x:row r="97">
      <x:c r="A97" s="2" t="str">
        <x:v>PD</x:v>
      </x:c>
      <x:c r="B97" s="2" t="str">
        <x:v>C3.1 What are the materials associated to this type of specimens? — Test 3 — Specimen 4</x:v>
      </x:c>
    </x:row>
    <x:row r="98">
      <x:c r="A98" s="2" t="str">
        <x:v>PE</x:v>
      </x:c>
      <x:c r="B98" s="2" t="str">
        <x:v>C3.2 Geometry — Test 3 — Specimen 4</x:v>
      </x:c>
    </x:row>
    <x:row r="99">
      <x:c r="A99" s="2" t="str">
        <x:v>PF</x:v>
      </x:c>
      <x:c r="B99" s="2" t="str">
        <x:v>C3.2 Number of specimens — Test 3 — Specimen 4</x:v>
      </x:c>
    </x:row>
    <x:row r="100">
      <x:c r="A100" s="2" t="str">
        <x:v>PG</x:v>
      </x:c>
      <x:c r="B100" s="2" t="str">
        <x:v>C3.3 Dimensions (D × L or equivalent) — Test 3 — Specimen 4</x:v>
      </x:c>
    </x:row>
    <x:row r="101">
      <x:c r="A101" s="2" t="str">
        <x:v>PH</x:v>
      </x:c>
      <x:c r="B101" s="2" t="str">
        <x:v>Standard deviation or variability of the dimensions (if reported only) — Test 3 — Specimen 4</x:v>
      </x:c>
    </x:row>
    <x:row r="102">
      <x:c r="A102" s="2" t="str">
        <x:v>PI</x:v>
      </x:c>
      <x:c r="B102" s="2" t="str">
        <x:v>C3.4 Bulk density (kg/m³) — Test 3 — Specimen 4</x:v>
      </x:c>
    </x:row>
    <x:row r="103">
      <x:c r="A103" s="2" t="str">
        <x:v>PJ</x:v>
      </x:c>
      <x:c r="B103" s="2" t="str">
        <x:v>Standard deviation or variability of the bulk density (if reported only) — Test 3 — Specimen 4</x:v>
      </x:c>
    </x:row>
    <x:row r="104">
      <x:c r="A104" s="2" t="str">
        <x:v>PK</x:v>
      </x:c>
      <x:c r="B104" s="2" t="str">
        <x:v>C3.5 Air voids (%) — Test 3 — Specimen 4</x:v>
      </x:c>
    </x:row>
    <x:row r="105">
      <x:c r="A105" s="2" t="str">
        <x:v>PL</x:v>
      </x:c>
      <x:c r="B105" s="2" t="str">
        <x:v>Standard deviation or variability of the air voids (if reported only) — Test 3 — Specimen 4</x:v>
      </x:c>
    </x:row>
    <x:row r="106">
      <x:c r="A106" s="2" t="str">
        <x:v>PU</x:v>
      </x:c>
      <x:c r="B106" s="2" t="str">
        <x:v>C3.1 What are the materials associated to this type of specimens? — Test 3 — Specimen 1 2</x:v>
      </x:c>
    </x:row>
    <x:row r="107">
      <x:c r="A107" s="2" t="str">
        <x:v>PV</x:v>
      </x:c>
      <x:c r="B107" s="2" t="str">
        <x:v>C3.2 Geometry — Test 3 — Specimen 1 2</x:v>
      </x:c>
    </x:row>
    <x:row r="108">
      <x:c r="A108" s="2" t="str">
        <x:v>PW</x:v>
      </x:c>
      <x:c r="B108" s="2" t="str">
        <x:v>C3.2 Number of specimens — Test 3 — Specimen 1 2</x:v>
      </x:c>
    </x:row>
    <x:row r="109">
      <x:c r="A109" s="2" t="str">
        <x:v>PX</x:v>
      </x:c>
      <x:c r="B109" s="2" t="str">
        <x:v>C3.3 Dimensions (D × L or equivalent) — Test 3 — Specimen 1 2</x:v>
      </x:c>
    </x:row>
    <x:row r="110">
      <x:c r="A110" s="2" t="str">
        <x:v>PY</x:v>
      </x:c>
      <x:c r="B110" s="2" t="str">
        <x:v>Standard deviation or variability of the dimensions (if reported only) — Test 3 — Specimen 1 2</x:v>
      </x:c>
    </x:row>
    <x:row r="111">
      <x:c r="A111" s="2" t="str">
        <x:v>PZ</x:v>
      </x:c>
      <x:c r="B111" s="2" t="str">
        <x:v>C3.4 Bulk density (kg/m³) — Test 3 — Specimen 1 2</x:v>
      </x:c>
    </x:row>
    <x:row r="112">
      <x:c r="A112" s="2" t="str">
        <x:v>QA</x:v>
      </x:c>
      <x:c r="B112" s="2" t="str">
        <x:v>Standard deviation or variability of the bulk density (if reported only) — Test 3 — Specimen 1 2</x:v>
      </x:c>
    </x:row>
    <x:row r="113">
      <x:c r="A113" s="2" t="str">
        <x:v>QB</x:v>
      </x:c>
      <x:c r="B113" s="2" t="str">
        <x:v>C3.5 Air voids (%) — Test 3 — Specimen 1 2</x:v>
      </x:c>
    </x:row>
    <x:row r="114">
      <x:c r="A114" s="2" t="str">
        <x:v>QC</x:v>
      </x:c>
      <x:c r="B114" s="2" t="str">
        <x:v>Standard deviation or variability of the air voids (if reported only) — Test 3 — Specimen 1 2</x:v>
      </x:c>
    </x:row>
    <x:row r="115">
      <x:c r="A115" s="2" t="str">
        <x:v>QD</x:v>
      </x:c>
      <x:c r="B115" s="2" t="str">
        <x:v>Is there another type of specimens that was used for this test? — Test 3 — after Specimen 1 2</x:v>
      </x:c>
    </x:row>
    <x:row r="116">
      <x:c r="A116" s="2" t="str">
        <x:v>QE</x:v>
      </x:c>
      <x:c r="B116" s="2" t="str">
        <x:v>C3.1 What are the materials associated to this type of specimens? — Test 3 — Specimen 2 2</x:v>
      </x:c>
    </x:row>
    <x:row r="117">
      <x:c r="A117" s="2" t="str">
        <x:v>QF</x:v>
      </x:c>
      <x:c r="B117" s="2" t="str">
        <x:v>C3.2 Geometry — Test 3 — Specimen 2 2</x:v>
      </x:c>
    </x:row>
    <x:row r="118">
      <x:c r="A118" s="2" t="str">
        <x:v>QG</x:v>
      </x:c>
      <x:c r="B118" s="2" t="str">
        <x:v>C3.2 Number of specimens — Test 3 — Specimen 2 2</x:v>
      </x:c>
    </x:row>
    <x:row r="119">
      <x:c r="A119" s="2" t="str">
        <x:v>QH</x:v>
      </x:c>
      <x:c r="B119" s="2" t="str">
        <x:v>C3.3 Dimensions (D × L or equivalent) — Test 3 — Specimen 2 2</x:v>
      </x:c>
    </x:row>
    <x:row r="120">
      <x:c r="A120" s="2" t="str">
        <x:v>QI</x:v>
      </x:c>
      <x:c r="B120" s="2" t="str">
        <x:v>Standard deviation or variability of the dimensions (if reported only) — Test 3 — Specimen 2 2</x:v>
      </x:c>
    </x:row>
    <x:row r="121">
      <x:c r="A121" s="2" t="str">
        <x:v>QJ</x:v>
      </x:c>
      <x:c r="B121" s="2" t="str">
        <x:v>C3.4 Bulk density (kg/m³) — Test 3 — Specimen 2 2</x:v>
      </x:c>
    </x:row>
    <x:row r="122">
      <x:c r="A122" s="2" t="str">
        <x:v>QK</x:v>
      </x:c>
      <x:c r="B122" s="2" t="str">
        <x:v>Standard deviation or variability of the bulk density (if reported only) — Test 3 — Specimen 2 2</x:v>
      </x:c>
    </x:row>
    <x:row r="123">
      <x:c r="A123" s="2" t="str">
        <x:v>QL</x:v>
      </x:c>
      <x:c r="B123" s="2" t="str">
        <x:v>C3.5 Air voids (%) — Test 3 — Specimen 2 2</x:v>
      </x:c>
    </x:row>
    <x:row r="124">
      <x:c r="A124" s="2" t="str">
        <x:v>QM</x:v>
      </x:c>
      <x:c r="B124" s="2" t="str">
        <x:v>Standard deviation or variability of the air voids (if reported only) — Test 3 — Specimen 2 2</x:v>
      </x:c>
    </x:row>
    <x:row r="125">
      <x:c r="A125" s="2" t="str">
        <x:v>QN</x:v>
      </x:c>
      <x:c r="B125" s="2" t="str">
        <x:v>Is there another type of specimens that was used for this test? — Test 3 — after Specimen 2 2</x:v>
      </x:c>
    </x:row>
    <x:row r="126">
      <x:c r="A126" s="2" t="str">
        <x:v>QO</x:v>
      </x:c>
      <x:c r="B126" s="2" t="str">
        <x:v>C3.1 What are the materials associated to this type of specimens? — Test 3 — Specimen 3 2</x:v>
      </x:c>
    </x:row>
    <x:row r="127">
      <x:c r="A127" s="2" t="str">
        <x:v>QP</x:v>
      </x:c>
      <x:c r="B127" s="2" t="str">
        <x:v>C3.2 Geometry — Test 3 — Specimen 3 2</x:v>
      </x:c>
    </x:row>
    <x:row r="128">
      <x:c r="A128" s="2" t="str">
        <x:v>QQ</x:v>
      </x:c>
      <x:c r="B128" s="2" t="str">
        <x:v>C3.2 Number of specimens — Test 3 — Specimen 3 2</x:v>
      </x:c>
    </x:row>
    <x:row r="129">
      <x:c r="A129" s="2" t="str">
        <x:v>QR</x:v>
      </x:c>
      <x:c r="B129" s="2" t="str">
        <x:v>C3.3 Dimensions (D × L or equivalent) — Test 3 — Specimen 3 2</x:v>
      </x:c>
    </x:row>
    <x:row r="130">
      <x:c r="A130" s="2" t="str">
        <x:v>QS</x:v>
      </x:c>
      <x:c r="B130" s="2" t="str">
        <x:v>Standard deviation or variability of the dimensions (if reported only) — Test 3 — Specimen 3 2</x:v>
      </x:c>
    </x:row>
    <x:row r="131">
      <x:c r="A131" s="2" t="str">
        <x:v>QT</x:v>
      </x:c>
      <x:c r="B131" s="2" t="str">
        <x:v>C3.4 Bulk density (kg/m³) — Test 3 — Specimen 3 2</x:v>
      </x:c>
    </x:row>
    <x:row r="132">
      <x:c r="A132" s="2" t="str">
        <x:v>QU</x:v>
      </x:c>
      <x:c r="B132" s="2" t="str">
        <x:v>Standard deviation or variability of the bulk density (if reported only) — Test 3 — Specimen 3 2</x:v>
      </x:c>
    </x:row>
    <x:row r="133">
      <x:c r="A133" s="2" t="str">
        <x:v>QV</x:v>
      </x:c>
      <x:c r="B133" s="2" t="str">
        <x:v>C3.5 Air voids (%) — Test 3 — Specimen 3 2</x:v>
      </x:c>
    </x:row>
    <x:row r="134">
      <x:c r="A134" s="2" t="str">
        <x:v>QW</x:v>
      </x:c>
      <x:c r="B134" s="2" t="str">
        <x:v>Standard deviation or variability of the air voids (if reported only) — Test 3 — Specimen 3 2</x:v>
      </x:c>
    </x:row>
    <x:row r="135">
      <x:c r="A135" s="2" t="str">
        <x:v>QX</x:v>
      </x:c>
      <x:c r="B135" s="2" t="str">
        <x:v>Is there another type of specimens that was used for this test? — Test 3 — after Specimen 3 2</x:v>
      </x:c>
    </x:row>
    <x:row r="136">
      <x:c r="A136" s="2" t="str">
        <x:v>QY</x:v>
      </x:c>
      <x:c r="B136" s="2" t="str">
        <x:v>C3.1 What are the materials associated to this type of specimens? — Test 3 — Specimen 4 2</x:v>
      </x:c>
    </x:row>
    <x:row r="137">
      <x:c r="A137" s="2" t="str">
        <x:v>QZ</x:v>
      </x:c>
      <x:c r="B137" s="2" t="str">
        <x:v>C3.2 Geometry — Test 3 — Specimen 4 2</x:v>
      </x:c>
    </x:row>
    <x:row r="138">
      <x:c r="A138" s="2" t="str">
        <x:v>RA</x:v>
      </x:c>
      <x:c r="B138" s="2" t="str">
        <x:v>C3.2 Number of specimens — Test 3 — Specimen 4 2</x:v>
      </x:c>
    </x:row>
    <x:row r="139">
      <x:c r="A139" s="2" t="str">
        <x:v>RB</x:v>
      </x:c>
      <x:c r="B139" s="2" t="str">
        <x:v>C3.3 Dimensions (D × L or equivalent) — Test 3 — Specimen 4 2</x:v>
      </x:c>
    </x:row>
    <x:row r="140">
      <x:c r="A140" s="2" t="str">
        <x:v>RC</x:v>
      </x:c>
      <x:c r="B140" s="2" t="str">
        <x:v>Standard deviation or variability of the dimensions (if reported only) — Test 3 — Specimen 4 2</x:v>
      </x:c>
    </x:row>
    <x:row r="141">
      <x:c r="A141" s="2" t="str">
        <x:v>RD</x:v>
      </x:c>
      <x:c r="B141" s="2" t="str">
        <x:v>C3.4 Bulk density (kg/m³) — Test 3 — Specimen 4 2</x:v>
      </x:c>
    </x:row>
    <x:row r="142">
      <x:c r="A142" s="2" t="str">
        <x:v>RE</x:v>
      </x:c>
      <x:c r="B142" s="2" t="str">
        <x:v>Standard deviation or variability of the bulk density (if reported only) — Test 3 — Specimen 4 2</x:v>
      </x:c>
    </x:row>
    <x:row r="143">
      <x:c r="A143" s="2" t="str">
        <x:v>RF</x:v>
      </x:c>
      <x:c r="B143" s="2" t="str">
        <x:v>C3.5 Air voids (%) — Test 3 — Specimen 4 2</x:v>
      </x:c>
    </x:row>
    <x:row r="144">
      <x:c r="A144" s="2" t="str">
        <x:v>RG</x:v>
      </x:c>
      <x:c r="B144" s="2" t="str">
        <x:v>Standard deviation or variability of the air voids (if reported only) — Test 3 — Specimen 4 2</x:v>
      </x:c>
    </x:row>
    <x:row r="145">
      <x:c r="A145" s="2" t="str">
        <x:v>RH</x:v>
      </x:c>
      <x:c r="B145" s="2" t="str">
        <x:v>Excitation source — Test 3</x:v>
      </x:c>
    </x:row>
    <x:row r="146">
      <x:c r="A146" s="2" t="str">
        <x:v>RI</x:v>
      </x:c>
      <x:c r="B146" s="2" t="str">
        <x:v>Sensor(s) used to record the vibrations — Test 3</x:v>
      </x:c>
    </x:row>
    <x:row r="147">
      <x:c r="A147" s="2" t="str">
        <x:v>RJ</x:v>
      </x:c>
      <x:c r="B147" s="2" t="str">
        <x:v>Boundary conditions — Test 3</x:v>
      </x:c>
    </x:row>
    <x:row r="148">
      <x:c r="A148" s="2" t="str">
        <x:v>RK</x:v>
      </x:c>
      <x:c r="B148" s="2" t="str">
        <x:v>Mode(s) of vibrations studied — Test 3</x:v>
      </x:c>
    </x:row>
    <x:row r="149">
      <x:c r="A149" s="2" t="str">
        <x:v>RL</x:v>
      </x:c>
      <x:c r="B149" s="2" t="str">
        <x:v>Standard / reference method (if any) — Test 3</x:v>
      </x:c>
    </x:row>
    <x:row r="150">
      <x:c r="A150" s="2" t="str">
        <x:v>RM</x:v>
      </x:c>
      <x:c r="B150" s="2" t="str">
        <x:v>Number of impacts / repetitions for each specimen — Test 3</x:v>
      </x:c>
    </x:row>
    <x:row r="151">
      <x:c r="A151" s="2" t="str">
        <x:v>RN</x:v>
      </x:c>
      <x:c r="B151" s="2" t="str">
        <x:v>Temperature(s) at which the test was performed (list all the temperatures) — Test 3</x:v>
      </x:c>
    </x:row>
    <x:row r="152">
      <x:c r="A152" s="2" t="str">
        <x:v>RO</x:v>
      </x:c>
      <x:c r="B152" s="2" t="str">
        <x:v>Additional comment/note (if necessary) — Test 3 2</x:v>
      </x:c>
    </x:row>
    <x:row r="153" ht="27.600000381469727">
      <x:c r="A153" s="2" t="str">
        <x:v>RP</x:v>
      </x:c>
      <x:c r="B153" s="2" t="str">
        <x:v>Was any parameter/tool used to analyze signal quality (in time and/or frequency domain), for example, a coherence function? — Test 3</x:v>
      </x:c>
    </x:row>
    <x:row r="154">
      <x:c r="A154" s="2" t="str">
        <x:v>RQ</x:v>
      </x:c>
      <x:c r="B154" s="2" t="str">
        <x:v>What transformation(s) were applied to the signals in the time domain? — Test 3</x:v>
      </x:c>
    </x:row>
    <x:row r="155">
      <x:c r="A155" s="2" t="str">
        <x:v>RR</x:v>
      </x:c>
      <x:c r="B155" s="2" t="str">
        <x:v>What signal processing technique(s) were used for the transformation? — Test 3</x:v>
      </x:c>
    </x:row>
    <x:row r="156">
      <x:c r="A156" s="2" t="str">
        <x:v>RS</x:v>
      </x:c>
      <x:c r="B156" s="2" t="str">
        <x:v>Additional comment/note (if necessary) — Test 3 3</x:v>
      </x:c>
    </x:row>
    <x:row r="157">
      <x:c r="A157" s="2" t="str">
        <x:v>RT</x:v>
      </x:c>
      <x:c r="B157" s="2" t="str">
        <x:v>What mechanical properties were determined? — Test 3</x:v>
      </x:c>
    </x:row>
    <x:row r="158">
      <x:c r="A158" s="2" t="str">
        <x:v>RU</x:v>
      </x:c>
      <x:c r="B158" s="2" t="str">
        <x:v>The determination of the mechanical properties was based on the signal in what domain? — Test 3</x:v>
      </x:c>
    </x:row>
    <x:row r="159">
      <x:c r="A159" s="2" t="str">
        <x:v>RV</x:v>
      </x:c>
      <x:c r="B159" s="2" t="str">
        <x:v>What type of method(s) were used to determine the mechanical properties? — Test 3</x:v>
      </x:c>
    </x:row>
    <x:row r="160">
      <x:c r="A160" s="2" t="str">
        <x:v>RW</x:v>
      </x:c>
      <x:c r="B160" s="2" t="str">
        <x:v>The mechanical properties were determined in what frequency range? — Test 3</x:v>
      </x:c>
    </x:row>
    <x:row r="161">
      <x:c r="A161" s="2" t="str">
        <x:v>RX</x:v>
      </x:c>
      <x:c r="B161" s="2" t="str">
        <x:v>What key assumptions were made? — Test 3</x:v>
      </x:c>
    </x:row>
    <x:row r="162">
      <x:c r="A162" s="2" t="str">
        <x:v>RY</x:v>
      </x:c>
      <x:c r="B162" s="2" t="str">
        <x:v>Were there any correction coefficient(s) applied in the process? — Test 3</x:v>
      </x:c>
    </x:row>
    <x:row r="163">
      <x:c r="A163" s="2" t="str">
        <x:v>RZ</x:v>
      </x:c>
      <x:c r="B163" s="2" t="str">
        <x:v>What software(s) / tool(s) were used? — Test 3</x:v>
      </x:c>
    </x:row>
    <x:row r="164">
      <x:c r="A164" s="2" t="str">
        <x:v>SA</x:v>
      </x:c>
      <x:c r="B164" s="2" t="str">
        <x:v>Additional comment/note (if necessary) — Test 3 4</x:v>
      </x:c>
    </x:row>
    <x:row r="165">
      <x:c r="A165" s="2" t="str">
        <x:v>SD</x:v>
      </x:c>
      <x:c r="B165" s="2" t="str">
        <x:v>C3.2 Number of specimens — Test 3 — Specimen 1 3</x:v>
      </x:c>
    </x:row>
    <x:row r="166">
      <x:c r="A166" s="2" t="str">
        <x:v>SF</x:v>
      </x:c>
      <x:c r="B166" s="2" t="str">
        <x:v>Standard deviation or variability of the dimensions (if reported only) — Test 3 — Specimen 1 3</x:v>
      </x:c>
    </x:row>
    <x:row r="167">
      <x:c r="A167" s="2" t="str">
        <x:v>SH</x:v>
      </x:c>
      <x:c r="B167" s="2" t="str">
        <x:v>Standard deviation or variability of the bulk density (if reported only) — Test 3 — Specimen 1 3</x:v>
      </x:c>
    </x:row>
    <x:row r="168">
      <x:c r="A168" s="2" t="str">
        <x:v>SJ</x:v>
      </x:c>
      <x:c r="B168" s="2" t="str">
        <x:v>Standard deviation or variability of the air voids (if reported only) — Test 3 — Specimen 1 3</x:v>
      </x:c>
    </x:row>
    <x:row r="169">
      <x:c r="A169" s="2" t="str">
        <x:v>SL</x:v>
      </x:c>
      <x:c r="B169" s="2" t="str">
        <x:v>C3.1 What are the materials associated to this type of specimens? — Test 3 — Specimen 2 3</x:v>
      </x:c>
    </x:row>
    <x:row r="170">
      <x:c r="A170" s="2" t="str">
        <x:v>SM</x:v>
      </x:c>
      <x:c r="B170" s="2" t="str">
        <x:v>C3.2 Geometry — Test 3 — Specimen 2 3</x:v>
      </x:c>
    </x:row>
    <x:row r="171">
      <x:c r="A171" s="2" t="str">
        <x:v>SN</x:v>
      </x:c>
      <x:c r="B171" s="2" t="str">
        <x:v>C3.2 Number of specimens — Test 3 — Specimen 2 3</x:v>
      </x:c>
    </x:row>
    <x:row r="172">
      <x:c r="A172" s="2" t="str">
        <x:v>SO</x:v>
      </x:c>
      <x:c r="B172" s="2" t="str">
        <x:v>C3.3 Dimensions (D × L or equivalent) — Test 3 — Specimen 2 3</x:v>
      </x:c>
    </x:row>
    <x:row r="173">
      <x:c r="A173" s="2" t="str">
        <x:v>SP</x:v>
      </x:c>
      <x:c r="B173" s="2" t="str">
        <x:v>Standard deviation or variability of the dimensions (if reported only) — Test 3 — Specimen 2 3</x:v>
      </x:c>
    </x:row>
    <x:row r="174">
      <x:c r="A174" s="2" t="str">
        <x:v>SQ</x:v>
      </x:c>
      <x:c r="B174" s="2" t="str">
        <x:v>C3.4 Bulk density (kg/m³) — Test 3 — Specimen 2 3</x:v>
      </x:c>
    </x:row>
    <x:row r="175">
      <x:c r="A175" s="2" t="str">
        <x:v>SR</x:v>
      </x:c>
      <x:c r="B175" s="2" t="str">
        <x:v>Standard deviation or variability of the bulk density (if reported only) — Test 3 — Specimen 2 3</x:v>
      </x:c>
    </x:row>
    <x:row r="176">
      <x:c r="A176" s="2" t="str">
        <x:v>SS</x:v>
      </x:c>
      <x:c r="B176" s="2" t="str">
        <x:v>C3.5 Air voids (%) — Test 3 — Specimen 2 3</x:v>
      </x:c>
    </x:row>
    <x:row r="177">
      <x:c r="A177" s="2" t="str">
        <x:v>ST</x:v>
      </x:c>
      <x:c r="B177" s="2" t="str">
        <x:v>Standard deviation or variability of the air voids (if reported only) — Test 3 — Specimen 2 3</x:v>
      </x:c>
    </x:row>
    <x:row r="178">
      <x:c r="A178" s="2" t="str">
        <x:v>SU</x:v>
      </x:c>
      <x:c r="B178" s="2" t="str">
        <x:v>Is there another type of specimens that was used for this test? — Test 3 — after Specimen 2 3</x:v>
      </x:c>
    </x:row>
    <x:row r="179">
      <x:c r="A179" s="2" t="str">
        <x:v>SV</x:v>
      </x:c>
      <x:c r="B179" s="2" t="str">
        <x:v>C3.1 What are the materials associated to this type of specimens? — Test 3 — Specimen 3 3</x:v>
      </x:c>
    </x:row>
    <x:row r="180">
      <x:c r="A180" s="2" t="str">
        <x:v>SW</x:v>
      </x:c>
      <x:c r="B180" s="2" t="str">
        <x:v>C3.2 Geometry — Test 3 — Specimen 3 3</x:v>
      </x:c>
    </x:row>
    <x:row r="181">
      <x:c r="A181" s="2" t="str">
        <x:v>SX</x:v>
      </x:c>
      <x:c r="B181" s="2" t="str">
        <x:v>C3.2 Number of specimens — Test 3 — Specimen 3 3</x:v>
      </x:c>
    </x:row>
    <x:row r="182">
      <x:c r="A182" s="2" t="str">
        <x:v>SY</x:v>
      </x:c>
      <x:c r="B182" s="2" t="str">
        <x:v>C3.3 Dimensions (D × L or equivalent) — Test 3 — Specimen 3 3</x:v>
      </x:c>
    </x:row>
    <x:row r="183">
      <x:c r="A183" s="2" t="str">
        <x:v>SZ</x:v>
      </x:c>
      <x:c r="B183" s="2" t="str">
        <x:v>Standard deviation or variability of the dimensions (if reported only) — Test 3 — Specimen 3 3</x:v>
      </x:c>
    </x:row>
    <x:row r="184">
      <x:c r="A184" s="2" t="str">
        <x:v>TA</x:v>
      </x:c>
      <x:c r="B184" s="2" t="str">
        <x:v>C3.4 Bulk density (kg/m³) — Test 3 — Specimen 3 3</x:v>
      </x:c>
    </x:row>
    <x:row r="185">
      <x:c r="A185" s="2" t="str">
        <x:v>TB</x:v>
      </x:c>
      <x:c r="B185" s="2" t="str">
        <x:v>Standard deviation or variability of the bulk density (if reported only) — Test 3 — Specimen 3 3</x:v>
      </x:c>
    </x:row>
    <x:row r="186">
      <x:c r="A186" s="2" t="str">
        <x:v>TC</x:v>
      </x:c>
      <x:c r="B186" s="2" t="str">
        <x:v>C3.5 Air voids (%) — Test 3 — Specimen 3 3</x:v>
      </x:c>
    </x:row>
    <x:row r="187">
      <x:c r="A187" s="2" t="str">
        <x:v>TD</x:v>
      </x:c>
      <x:c r="B187" s="2" t="str">
        <x:v>Standard deviation or variability of the air voids (if reported only) — Test 3 — Specimen 3 3</x:v>
      </x:c>
    </x:row>
    <x:row r="188">
      <x:c r="A188" s="2" t="str">
        <x:v>TE</x:v>
      </x:c>
      <x:c r="B188" s="2" t="str">
        <x:v>Is there another type of specimens that was used for this test? — Test 3 — after Specimen 3 3</x:v>
      </x:c>
    </x:row>
    <x:row r="189">
      <x:c r="A189" s="2" t="str">
        <x:v>TF</x:v>
      </x:c>
      <x:c r="B189" s="2" t="str">
        <x:v>C3.1 What are the materials associated to this type of specimens? — Test 3 — Specimen 4 3</x:v>
      </x:c>
    </x:row>
    <x:row r="190">
      <x:c r="A190" s="2" t="str">
        <x:v>TG</x:v>
      </x:c>
      <x:c r="B190" s="2" t="str">
        <x:v>C3.2 Geometry — Test 3 — Specimen 4 3</x:v>
      </x:c>
    </x:row>
    <x:row r="191">
      <x:c r="A191" s="2" t="str">
        <x:v>TH</x:v>
      </x:c>
      <x:c r="B191" s="2" t="str">
        <x:v>C3.2 Number of specimens — Test 3 — Specimen 4 3</x:v>
      </x:c>
    </x:row>
    <x:row r="192">
      <x:c r="A192" s="2" t="str">
        <x:v>TI</x:v>
      </x:c>
      <x:c r="B192" s="2" t="str">
        <x:v>C3.3 Dimensions (D × L or equivalent) — Test 3 — Specimen 4 3</x:v>
      </x:c>
    </x:row>
    <x:row r="193">
      <x:c r="A193" s="2" t="str">
        <x:v>TJ</x:v>
      </x:c>
      <x:c r="B193" s="2" t="str">
        <x:v>Standard deviation or variability of the dimensions (if reported only) — Test 3 — Specimen 4 3</x:v>
      </x:c>
    </x:row>
    <x:row r="194">
      <x:c r="A194" s="2" t="str">
        <x:v>TK</x:v>
      </x:c>
      <x:c r="B194" s="2" t="str">
        <x:v>C3.4 Bulk density (kg/m³) — Test 3 — Specimen 4 3</x:v>
      </x:c>
    </x:row>
    <x:row r="195">
      <x:c r="A195" s="2" t="str">
        <x:v>TL</x:v>
      </x:c>
      <x:c r="B195" s="2" t="str">
        <x:v>Standard deviation or variability of the bulk density (if reported only) — Test 3 — Specimen 4 3</x:v>
      </x:c>
    </x:row>
    <x:row r="196">
      <x:c r="A196" s="2" t="str">
        <x:v>TM</x:v>
      </x:c>
      <x:c r="B196" s="2" t="str">
        <x:v>C3.5 Air voids (%) — Test 3 — Specimen 4 3</x:v>
      </x:c>
    </x:row>
    <x:row r="197">
      <x:c r="A197" s="2" t="str">
        <x:v>TN</x:v>
      </x:c>
      <x:c r="B197" s="2" t="str">
        <x:v>Standard deviation or variability of the air voids (if reported only) — Test 3 — Specimen 4 3</x:v>
      </x:c>
    </x:row>
    <x:row r="198">
      <x:c r="A198" s="2" t="str">
        <x:v>TS</x:v>
      </x:c>
      <x:c r="B198" s="2" t="str">
        <x:v>Standard / reference method (if any) — Test 3 2</x:v>
      </x:c>
    </x:row>
    <x:row r="199">
      <x:c r="A199" s="2" t="str">
        <x:v>TT</x:v>
      </x:c>
      <x:c r="B199" s="2" t="str">
        <x:v>Number of pulses / repetitions for each specimen — Test 3</x:v>
      </x:c>
    </x:row>
    <x:row r="200">
      <x:c r="A200" s="2" t="str">
        <x:v>TV</x:v>
      </x:c>
      <x:c r="B200" s="2" t="str">
        <x:v>Additional comment/note (if necessary) — Test 3 5</x:v>
      </x:c>
    </x:row>
    <x:row r="201" ht="27.600000381469727">
      <x:c r="A201" s="2" t="str">
        <x:v>TW</x:v>
      </x:c>
      <x:c r="B201" s="2" t="str">
        <x:v>Was any parameter/tool used to analyze signal quality (in time and/or frequency domain), for example, a coherence function? — Test 3 2</x:v>
      </x:c>
    </x:row>
    <x:row r="202">
      <x:c r="A202" s="2" t="str">
        <x:v>TX</x:v>
      </x:c>
      <x:c r="B202" s="2" t="str">
        <x:v>What transformation(s) were applied to the signals in the time domain? — Test 3 2</x:v>
      </x:c>
    </x:row>
    <x:row r="203">
      <x:c r="A203" s="2" t="str">
        <x:v>TY</x:v>
      </x:c>
      <x:c r="B203" s="2" t="str">
        <x:v>What signal processing technique(s) were used for the transformation? — Test 3 2</x:v>
      </x:c>
    </x:row>
    <x:row r="204">
      <x:c r="A204" s="2" t="str">
        <x:v>TZ</x:v>
      </x:c>
      <x:c r="B204" s="2" t="str">
        <x:v>Additional comment/note (if necessary) — Test 3 6</x:v>
      </x:c>
    </x:row>
    <x:row r="205">
      <x:c r="A205" s="2" t="str">
        <x:v>UF</x:v>
      </x:c>
      <x:c r="B205" s="2" t="str">
        <x:v>What key assumptions were made? — Test 3 2</x:v>
      </x:c>
    </x:row>
    <x:row r="206">
      <x:c r="A206" s="2" t="str">
        <x:v>UH</x:v>
      </x:c>
      <x:c r="B206" s="2" t="str">
        <x:v>Were there any correction coefficient(s) applied in the process? — Test 3 2</x:v>
      </x:c>
    </x:row>
    <x:row r="207">
      <x:c r="A207" s="2" t="str">
        <x:v>UI</x:v>
      </x:c>
      <x:c r="B207" s="2" t="str">
        <x:v>What software(s) / tool(s) were used? — Test 3 2</x:v>
      </x:c>
    </x:row>
    <x:row r="208">
      <x:c r="A208" s="2" t="str">
        <x:v>UJ</x:v>
      </x:c>
      <x:c r="B208" s="2" t="str">
        <x:v>Additional comment/note (if necessary) — Test 3 7</x:v>
      </x:c>
    </x:row>
    <x:row r="209">
      <x:c r="A209" s="2" t="str">
        <x:v>UZ</x:v>
      </x:c>
      <x:c r="B209" s="2" t="str">
        <x:v>C3.2 Number of specimens — Test 4 — Specimen 2</x:v>
      </x:c>
    </x:row>
    <x:row r="210">
      <x:c r="A210" s="2" t="str">
        <x:v>VA</x:v>
      </x:c>
      <x:c r="B210" s="2" t="str">
        <x:v>C3.3 Dimensions (D × L or equivalent) — Test 4 — Specimen 2</x:v>
      </x:c>
    </x:row>
    <x:row r="211">
      <x:c r="A211" s="2" t="str">
        <x:v>VB</x:v>
      </x:c>
      <x:c r="B211" s="2" t="str">
        <x:v>Standard deviation or variability of the dimensions (if reported only) — Test 4 — Specimen 2</x:v>
      </x:c>
    </x:row>
    <x:row r="212">
      <x:c r="A212" s="2" t="str">
        <x:v>VC</x:v>
      </x:c>
      <x:c r="B212" s="2" t="str">
        <x:v>C3.4 Bulk density (kg/m³) — Test 4 — Specimen 2</x:v>
      </x:c>
    </x:row>
    <x:row r="213">
      <x:c r="A213" s="2" t="str">
        <x:v>VD</x:v>
      </x:c>
      <x:c r="B213" s="2" t="str">
        <x:v>Standard deviation or variability of the bulk density (if reported only) — Test 4 — Specimen 2</x:v>
      </x:c>
    </x:row>
    <x:row r="214">
      <x:c r="A214" s="2" t="str">
        <x:v>VE</x:v>
      </x:c>
      <x:c r="B214" s="2" t="str">
        <x:v>C3.5 Air voids (%) — Test 4 — Specimen 2</x:v>
      </x:c>
    </x:row>
    <x:row r="215">
      <x:c r="A215" s="2" t="str">
        <x:v>VF</x:v>
      </x:c>
      <x:c r="B215" s="2" t="str">
        <x:v>Standard deviation or variability of the air voids (if reported only) — Test 4 — Specimen 2</x:v>
      </x:c>
    </x:row>
    <x:row r="216">
      <x:c r="A216" s="2" t="str">
        <x:v>VH</x:v>
      </x:c>
      <x:c r="B216" s="2" t="str">
        <x:v>C3.1 What are the materials associated to this type of specimens? — Test 4 — Specimen 3</x:v>
      </x:c>
    </x:row>
    <x:row r="217">
      <x:c r="A217" s="2" t="str">
        <x:v>VI</x:v>
      </x:c>
      <x:c r="B217" s="2" t="str">
        <x:v>C3.2 Geometry — Test 4 — Specimen 3</x:v>
      </x:c>
    </x:row>
    <x:row r="218">
      <x:c r="A218" s="2" t="str">
        <x:v>VJ</x:v>
      </x:c>
      <x:c r="B218" s="2" t="str">
        <x:v>C3.2 Number of specimens — Test 4 — Specimen 3</x:v>
      </x:c>
    </x:row>
    <x:row r="219">
      <x:c r="A219" s="2" t="str">
        <x:v>VK</x:v>
      </x:c>
      <x:c r="B219" s="2" t="str">
        <x:v>C3.3 Dimensions (D × L or equivalent) — Test 4 — Specimen 3</x:v>
      </x:c>
    </x:row>
    <x:row r="220">
      <x:c r="A220" s="2" t="str">
        <x:v>VL</x:v>
      </x:c>
      <x:c r="B220" s="2" t="str">
        <x:v>Standard deviation or variability of the dimensions (if reported only) — Test 4 — Specimen 3</x:v>
      </x:c>
    </x:row>
    <x:row r="221">
      <x:c r="A221" s="2" t="str">
        <x:v>VM</x:v>
      </x:c>
      <x:c r="B221" s="2" t="str">
        <x:v>C3.4 Bulk density (kg/m³) — Test 4 — Specimen 3</x:v>
      </x:c>
    </x:row>
    <x:row r="222">
      <x:c r="A222" s="2" t="str">
        <x:v>VN</x:v>
      </x:c>
      <x:c r="B222" s="2" t="str">
        <x:v>Standard deviation or variability of the bulk density (if reported only) — Test 4 — Specimen 3</x:v>
      </x:c>
    </x:row>
    <x:row r="223">
      <x:c r="A223" s="2" t="str">
        <x:v>VO</x:v>
      </x:c>
      <x:c r="B223" s="2" t="str">
        <x:v>C3.5 Air voids (%) — Test 4 — Specimen 3</x:v>
      </x:c>
    </x:row>
    <x:row r="224">
      <x:c r="A224" s="2" t="str">
        <x:v>VP</x:v>
      </x:c>
      <x:c r="B224" s="2" t="str">
        <x:v>Standard deviation or variability of the air voids (if reported only) — Test 4 — Specimen 3</x:v>
      </x:c>
    </x:row>
    <x:row r="225">
      <x:c r="A225" s="2" t="str">
        <x:v>VQ</x:v>
      </x:c>
      <x:c r="B225" s="2" t="str">
        <x:v>Is there another type of specimens that was used for this test? — Test 4 — after Specimen 3</x:v>
      </x:c>
    </x:row>
    <x:row r="226">
      <x:c r="A226" s="2" t="str">
        <x:v>VR</x:v>
      </x:c>
      <x:c r="B226" s="2" t="str">
        <x:v>C3.1 What are the materials associated to this type of specimens? — Test 4 — Specimen 4</x:v>
      </x:c>
    </x:row>
    <x:row r="227">
      <x:c r="A227" s="2" t="str">
        <x:v>VS</x:v>
      </x:c>
      <x:c r="B227" s="2" t="str">
        <x:v>C3.2 Geometry — Test 4 — Specimen 4</x:v>
      </x:c>
    </x:row>
    <x:row r="228">
      <x:c r="A228" s="2" t="str">
        <x:v>VT</x:v>
      </x:c>
      <x:c r="B228" s="2" t="str">
        <x:v>C3.2 Number of specimens — Test 4 — Specimen 4</x:v>
      </x:c>
    </x:row>
    <x:row r="229">
      <x:c r="A229" s="2" t="str">
        <x:v>VU</x:v>
      </x:c>
      <x:c r="B229" s="2" t="str">
        <x:v>C3.3 Dimensions (D × L or equivalent) — Test 4 — Specimen 4</x:v>
      </x:c>
    </x:row>
    <x:row r="230">
      <x:c r="A230" s="2" t="str">
        <x:v>VV</x:v>
      </x:c>
      <x:c r="B230" s="2" t="str">
        <x:v>Standard deviation or variability of the dimensions (if reported only) — Test 4 — Specimen 4</x:v>
      </x:c>
    </x:row>
    <x:row r="231">
      <x:c r="A231" s="2" t="str">
        <x:v>VW</x:v>
      </x:c>
      <x:c r="B231" s="2" t="str">
        <x:v>C3.4 Bulk density (kg/m³) — Test 4 — Specimen 4</x:v>
      </x:c>
    </x:row>
    <x:row r="232">
      <x:c r="A232" s="2" t="str">
        <x:v>VX</x:v>
      </x:c>
      <x:c r="B232" s="2" t="str">
        <x:v>Standard deviation or variability of the bulk density (if reported only) — Test 4 — Specimen 4</x:v>
      </x:c>
    </x:row>
    <x:row r="233">
      <x:c r="A233" s="2" t="str">
        <x:v>VY</x:v>
      </x:c>
      <x:c r="B233" s="2" t="str">
        <x:v>C3.5 Air voids (%) — Test 4 — Specimen 4</x:v>
      </x:c>
    </x:row>
    <x:row r="234">
      <x:c r="A234" s="2" t="str">
        <x:v>VZ</x:v>
      </x:c>
      <x:c r="B234" s="2" t="str">
        <x:v>Standard deviation or variability of the air voids (if reported only) — Test 4 — Specimen 4</x:v>
      </x:c>
    </x:row>
    <x:row r="235">
      <x:c r="A235" s="2" t="str">
        <x:v>WI</x:v>
      </x:c>
      <x:c r="B235" s="2" t="str">
        <x:v>C3.1 What are the materials associated to this type of specimens? — Test 4 — Specimen 1 2</x:v>
      </x:c>
    </x:row>
    <x:row r="236">
      <x:c r="A236" s="2" t="str">
        <x:v>WJ</x:v>
      </x:c>
      <x:c r="B236" s="2" t="str">
        <x:v>C3.2 Geometry — Test 4 — Specimen 1 2</x:v>
      </x:c>
    </x:row>
    <x:row r="237">
      <x:c r="A237" s="2" t="str">
        <x:v>WK</x:v>
      </x:c>
      <x:c r="B237" s="2" t="str">
        <x:v>C3.2 Number of specimens — Test 4 — Specimen 1 2</x:v>
      </x:c>
    </x:row>
    <x:row r="238">
      <x:c r="A238" s="2" t="str">
        <x:v>WL</x:v>
      </x:c>
      <x:c r="B238" s="2" t="str">
        <x:v>C3.3 Dimensions (D × L or equivalent) — Test 4 — Specimen 1 2</x:v>
      </x:c>
    </x:row>
    <x:row r="239">
      <x:c r="A239" s="2" t="str">
        <x:v>WM</x:v>
      </x:c>
      <x:c r="B239" s="2" t="str">
        <x:v>Standard deviation or variability of the dimensions (if reported only) — Test 4 — Specimen 1 2</x:v>
      </x:c>
    </x:row>
    <x:row r="240">
      <x:c r="A240" s="2" t="str">
        <x:v>WN</x:v>
      </x:c>
      <x:c r="B240" s="2" t="str">
        <x:v>C3.4 Bulk density (kg/m³) — Test 4 — Specimen 1 2</x:v>
      </x:c>
    </x:row>
    <x:row r="241">
      <x:c r="A241" s="2" t="str">
        <x:v>WO</x:v>
      </x:c>
      <x:c r="B241" s="2" t="str">
        <x:v>Standard deviation or variability of the bulk density (if reported only) — Test 4 — Specimen 1 2</x:v>
      </x:c>
    </x:row>
    <x:row r="242">
      <x:c r="A242" s="2" t="str">
        <x:v>WP</x:v>
      </x:c>
      <x:c r="B242" s="2" t="str">
        <x:v>C3.5 Air voids (%) — Test 4 — Specimen 1 2</x:v>
      </x:c>
    </x:row>
    <x:row r="243">
      <x:c r="A243" s="2" t="str">
        <x:v>WQ</x:v>
      </x:c>
      <x:c r="B243" s="2" t="str">
        <x:v>Standard deviation or variability of the air voids (if reported only) — Test 4 — Specimen 1 2</x:v>
      </x:c>
    </x:row>
    <x:row r="244">
      <x:c r="A244" s="2" t="str">
        <x:v>WR</x:v>
      </x:c>
      <x:c r="B244" s="2" t="str">
        <x:v>Is there another type of specimens that was used for this test? — Test 4 — after Specimen 1 2</x:v>
      </x:c>
    </x:row>
    <x:row r="245">
      <x:c r="A245" s="2" t="str">
        <x:v>WS</x:v>
      </x:c>
      <x:c r="B245" s="2" t="str">
        <x:v>C3.1 What are the materials associated to this type of specimens? — Test 4 — Specimen 2 2</x:v>
      </x:c>
    </x:row>
    <x:row r="246">
      <x:c r="A246" s="2" t="str">
        <x:v>WT</x:v>
      </x:c>
      <x:c r="B246" s="2" t="str">
        <x:v>C3.2 Geometry — Test 4 — Specimen 2 2</x:v>
      </x:c>
    </x:row>
    <x:row r="247">
      <x:c r="A247" s="2" t="str">
        <x:v>WU</x:v>
      </x:c>
      <x:c r="B247" s="2" t="str">
        <x:v>C3.2 Number of specimens — Test 4 — Specimen 2 2</x:v>
      </x:c>
    </x:row>
    <x:row r="248">
      <x:c r="A248" s="2" t="str">
        <x:v>WV</x:v>
      </x:c>
      <x:c r="B248" s="2" t="str">
        <x:v>C3.3 Dimensions (D × L or equivalent) — Test 4 — Specimen 2 2</x:v>
      </x:c>
    </x:row>
    <x:row r="249">
      <x:c r="A249" s="2" t="str">
        <x:v>WW</x:v>
      </x:c>
      <x:c r="B249" s="2" t="str">
        <x:v>Standard deviation or variability of the dimensions (if reported only) — Test 4 — Specimen 2 2</x:v>
      </x:c>
    </x:row>
    <x:row r="250">
      <x:c r="A250" s="2" t="str">
        <x:v>WX</x:v>
      </x:c>
      <x:c r="B250" s="2" t="str">
        <x:v>C3.4 Bulk density (kg/m³) — Test 4 — Specimen 2 2</x:v>
      </x:c>
    </x:row>
    <x:row r="251">
      <x:c r="A251" s="2" t="str">
        <x:v>WY</x:v>
      </x:c>
      <x:c r="B251" s="2" t="str">
        <x:v>Standard deviation or variability of the bulk density (if reported only) — Test 4 — Specimen 2 2</x:v>
      </x:c>
    </x:row>
    <x:row r="252">
      <x:c r="A252" s="2" t="str">
        <x:v>WZ</x:v>
      </x:c>
      <x:c r="B252" s="2" t="str">
        <x:v>C3.5 Air voids (%) — Test 4 — Specimen 2 2</x:v>
      </x:c>
    </x:row>
    <x:row r="253">
      <x:c r="A253" s="2" t="str">
        <x:v>XA</x:v>
      </x:c>
      <x:c r="B253" s="2" t="str">
        <x:v>Standard deviation or variability of the air voids (if reported only) — Test 4 — Specimen 2 2</x:v>
      </x:c>
    </x:row>
    <x:row r="254">
      <x:c r="A254" s="2" t="str">
        <x:v>XB</x:v>
      </x:c>
      <x:c r="B254" s="2" t="str">
        <x:v>Is there another type of specimens that was used for this test? — Test 4 — after Specimen 2 2</x:v>
      </x:c>
    </x:row>
    <x:row r="255">
      <x:c r="A255" s="2" t="str">
        <x:v>XC</x:v>
      </x:c>
      <x:c r="B255" s="2" t="str">
        <x:v>C3.1 What are the materials associated to this type of specimens? — Test 4 — Specimen 3 2</x:v>
      </x:c>
    </x:row>
    <x:row r="256">
      <x:c r="A256" s="2" t="str">
        <x:v>XD</x:v>
      </x:c>
      <x:c r="B256" s="2" t="str">
        <x:v>C3.2 Geometry — Test 4 — Specimen 3 2</x:v>
      </x:c>
    </x:row>
    <x:row r="257">
      <x:c r="A257" s="2" t="str">
        <x:v>XE</x:v>
      </x:c>
      <x:c r="B257" s="2" t="str">
        <x:v>C3.2 Number of specimens — Test 4 — Specimen 3 2</x:v>
      </x:c>
    </x:row>
    <x:row r="258">
      <x:c r="A258" s="2" t="str">
        <x:v>XF</x:v>
      </x:c>
      <x:c r="B258" s="2" t="str">
        <x:v>C3.3 Dimensions (D × L or equivalent) — Test 4 — Specimen 3 2</x:v>
      </x:c>
    </x:row>
    <x:row r="259">
      <x:c r="A259" s="2" t="str">
        <x:v>XG</x:v>
      </x:c>
      <x:c r="B259" s="2" t="str">
        <x:v>Standard deviation or variability of the dimensions (if reported only) — Test 4 — Specimen 3 2</x:v>
      </x:c>
    </x:row>
    <x:row r="260">
      <x:c r="A260" s="2" t="str">
        <x:v>XH</x:v>
      </x:c>
      <x:c r="B260" s="2" t="str">
        <x:v>C3.4 Bulk density (kg/m³) — Test 4 — Specimen 3 2</x:v>
      </x:c>
    </x:row>
    <x:row r="261">
      <x:c r="A261" s="2" t="str">
        <x:v>XI</x:v>
      </x:c>
      <x:c r="B261" s="2" t="str">
        <x:v>Standard deviation or variability of the bulk density (if reported only) — Test 4 — Specimen 3 2</x:v>
      </x:c>
    </x:row>
    <x:row r="262">
      <x:c r="A262" s="2" t="str">
        <x:v>XJ</x:v>
      </x:c>
      <x:c r="B262" s="2" t="str">
        <x:v>C3.5 Air voids (%) — Test 4 — Specimen 3 2</x:v>
      </x:c>
    </x:row>
    <x:row r="263">
      <x:c r="A263" s="2" t="str">
        <x:v>XK</x:v>
      </x:c>
      <x:c r="B263" s="2" t="str">
        <x:v>Standard deviation or variability of the air voids (if reported only) — Test 4 — Specimen 3 2</x:v>
      </x:c>
    </x:row>
    <x:row r="264">
      <x:c r="A264" s="2" t="str">
        <x:v>XL</x:v>
      </x:c>
      <x:c r="B264" s="2" t="str">
        <x:v>Is there another type of specimens that was used for this test? — Test 4 — after Specimen 3 2</x:v>
      </x:c>
    </x:row>
    <x:row r="265">
      <x:c r="A265" s="2" t="str">
        <x:v>XM</x:v>
      </x:c>
      <x:c r="B265" s="2" t="str">
        <x:v>C3.1 What are the materials associated to this type of specimens? — Test 4 — Specimen 4 2</x:v>
      </x:c>
    </x:row>
    <x:row r="266">
      <x:c r="A266" s="2" t="str">
        <x:v>XN</x:v>
      </x:c>
      <x:c r="B266" s="2" t="str">
        <x:v>C3.2 Geometry — Test 4 — Specimen 4 2</x:v>
      </x:c>
    </x:row>
    <x:row r="267">
      <x:c r="A267" s="2" t="str">
        <x:v>XO</x:v>
      </x:c>
      <x:c r="B267" s="2" t="str">
        <x:v>C3.2 Number of specimens — Test 4 — Specimen 4 2</x:v>
      </x:c>
    </x:row>
    <x:row r="268">
      <x:c r="A268" s="2" t="str">
        <x:v>XP</x:v>
      </x:c>
      <x:c r="B268" s="2" t="str">
        <x:v>C3.3 Dimensions (D × L or equivalent) — Test 4 — Specimen 4 2</x:v>
      </x:c>
    </x:row>
    <x:row r="269">
      <x:c r="A269" s="2" t="str">
        <x:v>XQ</x:v>
      </x:c>
      <x:c r="B269" s="2" t="str">
        <x:v>Standard deviation or variability of the dimensions (if reported only) — Test 4 — Specimen 4 2</x:v>
      </x:c>
    </x:row>
    <x:row r="270">
      <x:c r="A270" s="2" t="str">
        <x:v>XR</x:v>
      </x:c>
      <x:c r="B270" s="2" t="str">
        <x:v>C3.4 Bulk density (kg/m³) — Test 4 — Specimen 4 2</x:v>
      </x:c>
    </x:row>
    <x:row r="271">
      <x:c r="A271" s="2" t="str">
        <x:v>XS</x:v>
      </x:c>
      <x:c r="B271" s="2" t="str">
        <x:v>Standard deviation or variability of the bulk density (if reported only) — Test 4 — Specimen 4 2</x:v>
      </x:c>
    </x:row>
    <x:row r="272">
      <x:c r="A272" s="2" t="str">
        <x:v>XT</x:v>
      </x:c>
      <x:c r="B272" s="2" t="str">
        <x:v>C3.5 Air voids (%) — Test 4 — Specimen 4 2</x:v>
      </x:c>
    </x:row>
    <x:row r="273">
      <x:c r="A273" s="2" t="str">
        <x:v>XU</x:v>
      </x:c>
      <x:c r="B273" s="2" t="str">
        <x:v>Standard deviation or variability of the air voids (if reported only) — Test 4 — Specimen 4 2</x:v>
      </x:c>
    </x:row>
    <x:row r="274">
      <x:c r="A274" s="2" t="str">
        <x:v>XV</x:v>
      </x:c>
      <x:c r="B274" s="2" t="str">
        <x:v>Excitation source — Test 4</x:v>
      </x:c>
    </x:row>
    <x:row r="275">
      <x:c r="A275" s="2" t="str">
        <x:v>XW</x:v>
      </x:c>
      <x:c r="B275" s="2" t="str">
        <x:v>Sensor(s) used to record the vibrations — Test 4</x:v>
      </x:c>
    </x:row>
    <x:row r="276">
      <x:c r="A276" s="2" t="str">
        <x:v>XX</x:v>
      </x:c>
      <x:c r="B276" s="2" t="str">
        <x:v>Boundary conditions — Test 4</x:v>
      </x:c>
    </x:row>
    <x:row r="277">
      <x:c r="A277" s="2" t="str">
        <x:v>XY</x:v>
      </x:c>
      <x:c r="B277" s="2" t="str">
        <x:v>Mode(s) of vibrations studied — Test 4</x:v>
      </x:c>
    </x:row>
    <x:row r="278">
      <x:c r="A278" s="2" t="str">
        <x:v>XZ</x:v>
      </x:c>
      <x:c r="B278" s="2" t="str">
        <x:v>Standard / reference method (if any) — Test 4</x:v>
      </x:c>
    </x:row>
    <x:row r="279">
      <x:c r="A279" s="2" t="str">
        <x:v>YA</x:v>
      </x:c>
      <x:c r="B279" s="2" t="str">
        <x:v>Number of impacts / repetitions for each specimen — Test 4</x:v>
      </x:c>
    </x:row>
    <x:row r="280">
      <x:c r="A280" s="2" t="str">
        <x:v>YB</x:v>
      </x:c>
      <x:c r="B280" s="2" t="str">
        <x:v>Temperature(s) at which the test was performed (list all the temperatures) — Test 4</x:v>
      </x:c>
    </x:row>
    <x:row r="281">
      <x:c r="A281" s="2" t="str">
        <x:v>YC</x:v>
      </x:c>
      <x:c r="B281" s="2" t="str">
        <x:v>Additional comment/note (if necessary) — Test 4 2</x:v>
      </x:c>
    </x:row>
    <x:row r="282" ht="27.600000381469727">
      <x:c r="A282" s="2" t="str">
        <x:v>YD</x:v>
      </x:c>
      <x:c r="B282" s="2" t="str">
        <x:v>Was any parameter/tool used to analyze signal quality (in time and/or frequency domain), for example, a coherence function? — Test 4</x:v>
      </x:c>
    </x:row>
    <x:row r="283">
      <x:c r="A283" s="2" t="str">
        <x:v>YE</x:v>
      </x:c>
      <x:c r="B283" s="2" t="str">
        <x:v>What transformation(s) were applied to the signals in the time domain? — Test 4</x:v>
      </x:c>
    </x:row>
    <x:row r="284">
      <x:c r="A284" s="2" t="str">
        <x:v>YF</x:v>
      </x:c>
      <x:c r="B284" s="2" t="str">
        <x:v>What signal processing technique(s) were used for the transformation? — Test 4</x:v>
      </x:c>
    </x:row>
    <x:row r="285">
      <x:c r="A285" s="2" t="str">
        <x:v>YG</x:v>
      </x:c>
      <x:c r="B285" s="2" t="str">
        <x:v>Additional comment/note (if necessary) — Test 4 3</x:v>
      </x:c>
    </x:row>
    <x:row r="286">
      <x:c r="A286" s="2" t="str">
        <x:v>YH</x:v>
      </x:c>
      <x:c r="B286" s="2" t="str">
        <x:v>What mechanical properties were determined? — Test 4</x:v>
      </x:c>
    </x:row>
    <x:row r="287">
      <x:c r="A287" s="2" t="str">
        <x:v>YI</x:v>
      </x:c>
      <x:c r="B287" s="2" t="str">
        <x:v>The determination of the mechanical properties was based on the signal in what domain? — Test 4</x:v>
      </x:c>
    </x:row>
    <x:row r="288">
      <x:c r="A288" s="2" t="str">
        <x:v>YJ</x:v>
      </x:c>
      <x:c r="B288" s="2" t="str">
        <x:v>What type of method(s) were used to determine the mechanical properties? — Test 4</x:v>
      </x:c>
    </x:row>
    <x:row r="289">
      <x:c r="A289" s="2" t="str">
        <x:v>YK</x:v>
      </x:c>
      <x:c r="B289" s="2" t="str">
        <x:v>The mechanical properties were determined in what frequency range? — Test 4</x:v>
      </x:c>
    </x:row>
    <x:row r="290">
      <x:c r="A290" s="2" t="str">
        <x:v>YL</x:v>
      </x:c>
      <x:c r="B290" s="2" t="str">
        <x:v>What key assumptions were made? — Test 4</x:v>
      </x:c>
    </x:row>
    <x:row r="291">
      <x:c r="A291" s="2" t="str">
        <x:v>YM</x:v>
      </x:c>
      <x:c r="B291" s="2" t="str">
        <x:v>Were there any correction coefficient(s) applied in the process? — Test 4</x:v>
      </x:c>
    </x:row>
    <x:row r="292">
      <x:c r="A292" s="2" t="str">
        <x:v>YN</x:v>
      </x:c>
      <x:c r="B292" s="2" t="str">
        <x:v>What software(s) / tool(s) were used? — Test 4</x:v>
      </x:c>
    </x:row>
    <x:row r="293">
      <x:c r="A293" s="2" t="str">
        <x:v>YO</x:v>
      </x:c>
      <x:c r="B293" s="2" t="str">
        <x:v>Additional comment/note (if necessary) — Test 4 4</x:v>
      </x:c>
    </x:row>
    <x:row r="294">
      <x:c r="A294" s="2" t="str">
        <x:v>YP</x:v>
      </x:c>
      <x:c r="B294" s="2" t="str">
        <x:v>C3.1 What are the materials associated to this type of specimens? — Test 4 — Specimen 1 3</x:v>
      </x:c>
    </x:row>
    <x:row r="295">
      <x:c r="A295" s="2" t="str">
        <x:v>YQ</x:v>
      </x:c>
      <x:c r="B295" s="2" t="str">
        <x:v>C3.2 Geometry — Test 4 — Specimen 1 3</x:v>
      </x:c>
    </x:row>
    <x:row r="296">
      <x:c r="A296" s="2" t="str">
        <x:v>YR</x:v>
      </x:c>
      <x:c r="B296" s="2" t="str">
        <x:v>C3.2 Number of specimens — Test 4 — Specimen 1 3</x:v>
      </x:c>
    </x:row>
    <x:row r="297">
      <x:c r="A297" s="2" t="str">
        <x:v>YS</x:v>
      </x:c>
      <x:c r="B297" s="2" t="str">
        <x:v>C3.3 Dimensions (D × L or equivalent) — Test 4 — Specimen 1 3</x:v>
      </x:c>
    </x:row>
    <x:row r="298">
      <x:c r="A298" s="2" t="str">
        <x:v>YT</x:v>
      </x:c>
      <x:c r="B298" s="2" t="str">
        <x:v>Standard deviation or variability of the dimensions (if reported only) — Test 4 — Specimen 1 3</x:v>
      </x:c>
    </x:row>
    <x:row r="299">
      <x:c r="A299" s="2" t="str">
        <x:v>YU</x:v>
      </x:c>
      <x:c r="B299" s="2" t="str">
        <x:v>C3.4 Bulk density (kg/m³) — Test 4 — Specimen 1 3</x:v>
      </x:c>
    </x:row>
    <x:row r="300">
      <x:c r="A300" s="2" t="str">
        <x:v>YV</x:v>
      </x:c>
      <x:c r="B300" s="2" t="str">
        <x:v>Standard deviation or variability of the bulk density (if reported only) — Test 4 — Specimen 1 3</x:v>
      </x:c>
    </x:row>
    <x:row r="301">
      <x:c r="A301" s="2" t="str">
        <x:v>YW</x:v>
      </x:c>
      <x:c r="B301" s="2" t="str">
        <x:v>C3.5 Air voids (%) — Test 4 — Specimen 1 3</x:v>
      </x:c>
    </x:row>
    <x:row r="302">
      <x:c r="A302" s="2" t="str">
        <x:v>YX</x:v>
      </x:c>
      <x:c r="B302" s="2" t="str">
        <x:v>Standard deviation or variability of the air voids (if reported only) — Test 4 — Specimen 1 3</x:v>
      </x:c>
    </x:row>
    <x:row r="303">
      <x:c r="A303" s="2" t="str">
        <x:v>YY</x:v>
      </x:c>
      <x:c r="B303" s="2" t="str">
        <x:v>Is there another type of specimens that was used for this test? — Test 4 — after Specimen 1 3</x:v>
      </x:c>
    </x:row>
    <x:row r="304">
      <x:c r="A304" s="2" t="str">
        <x:v>YZ</x:v>
      </x:c>
      <x:c r="B304" s="2" t="str">
        <x:v>C3.1 What are the materials associated to this type of specimens? — Test 4 — Specimen 2 3</x:v>
      </x:c>
    </x:row>
    <x:row r="305">
      <x:c r="A305" s="2" t="str">
        <x:v>ZA</x:v>
      </x:c>
      <x:c r="B305" s="2" t="str">
        <x:v>C3.2 Geometry — Test 4 — Specimen 2 3</x:v>
      </x:c>
    </x:row>
    <x:row r="306">
      <x:c r="A306" s="2" t="str">
        <x:v>ZB</x:v>
      </x:c>
      <x:c r="B306" s="2" t="str">
        <x:v>C3.2 Number of specimens — Test 4 — Specimen 2 3</x:v>
      </x:c>
    </x:row>
    <x:row r="307">
      <x:c r="A307" s="2" t="str">
        <x:v>ZC</x:v>
      </x:c>
      <x:c r="B307" s="2" t="str">
        <x:v>C3.3 Dimensions (D × L or equivalent) — Test 4 — Specimen 2 3</x:v>
      </x:c>
    </x:row>
    <x:row r="308">
      <x:c r="A308" s="2" t="str">
        <x:v>ZD</x:v>
      </x:c>
      <x:c r="B308" s="2" t="str">
        <x:v>Standard deviation or variability of the dimensions (if reported only) — Test 4 — Specimen 2 3</x:v>
      </x:c>
    </x:row>
    <x:row r="309">
      <x:c r="A309" s="2" t="str">
        <x:v>ZE</x:v>
      </x:c>
      <x:c r="B309" s="2" t="str">
        <x:v>C3.4 Bulk density (kg/m³) — Test 4 — Specimen 2 3</x:v>
      </x:c>
    </x:row>
    <x:row r="310">
      <x:c r="A310" s="2" t="str">
        <x:v>ZF</x:v>
      </x:c>
      <x:c r="B310" s="2" t="str">
        <x:v>Standard deviation or variability of the bulk density (if reported only) — Test 4 — Specimen 2 3</x:v>
      </x:c>
    </x:row>
    <x:row r="311">
      <x:c r="A311" s="2" t="str">
        <x:v>ZG</x:v>
      </x:c>
      <x:c r="B311" s="2" t="str">
        <x:v>C3.5 Air voids (%) — Test 4 — Specimen 2 3</x:v>
      </x:c>
    </x:row>
    <x:row r="312">
      <x:c r="A312" s="2" t="str">
        <x:v>ZH</x:v>
      </x:c>
      <x:c r="B312" s="2" t="str">
        <x:v>Standard deviation or variability of the air voids (if reported only) — Test 4 — Specimen 2 3</x:v>
      </x:c>
    </x:row>
    <x:row r="313">
      <x:c r="A313" s="2" t="str">
        <x:v>ZI</x:v>
      </x:c>
      <x:c r="B313" s="2" t="str">
        <x:v>Is there another type of specimens that was used for this test? — Test 4 — after Specimen 2 3</x:v>
      </x:c>
    </x:row>
    <x:row r="314">
      <x:c r="A314" s="2" t="str">
        <x:v>ZJ</x:v>
      </x:c>
      <x:c r="B314" s="2" t="str">
        <x:v>C3.1 What are the materials associated to this type of specimens? — Test 4 — Specimen 3 3</x:v>
      </x:c>
    </x:row>
    <x:row r="315">
      <x:c r="A315" s="2" t="str">
        <x:v>ZK</x:v>
      </x:c>
      <x:c r="B315" s="2" t="str">
        <x:v>C3.2 Geometry — Test 4 — Specimen 3 3</x:v>
      </x:c>
    </x:row>
    <x:row r="316">
      <x:c r="A316" s="2" t="str">
        <x:v>ZL</x:v>
      </x:c>
      <x:c r="B316" s="2" t="str">
        <x:v>C3.2 Number of specimens — Test 4 — Specimen 3 3</x:v>
      </x:c>
    </x:row>
    <x:row r="317">
      <x:c r="A317" s="2" t="str">
        <x:v>ZM</x:v>
      </x:c>
      <x:c r="B317" s="2" t="str">
        <x:v>C3.3 Dimensions (D × L or equivalent) — Test 4 — Specimen 3 3</x:v>
      </x:c>
    </x:row>
    <x:row r="318">
      <x:c r="A318" s="2" t="str">
        <x:v>ZN</x:v>
      </x:c>
      <x:c r="B318" s="2" t="str">
        <x:v>Standard deviation or variability of the dimensions (if reported only) — Test 4 — Specimen 3 3</x:v>
      </x:c>
    </x:row>
    <x:row r="319">
      <x:c r="A319" s="2" t="str">
        <x:v>ZO</x:v>
      </x:c>
      <x:c r="B319" s="2" t="str">
        <x:v>C3.4 Bulk density (kg/m³) — Test 4 — Specimen 3 3</x:v>
      </x:c>
    </x:row>
    <x:row r="320">
      <x:c r="A320" s="2" t="str">
        <x:v>ZP</x:v>
      </x:c>
      <x:c r="B320" s="2" t="str">
        <x:v>Standard deviation or variability of the bulk density (if reported only) — Test 4 — Specimen 3 3</x:v>
      </x:c>
    </x:row>
    <x:row r="321">
      <x:c r="A321" s="2" t="str">
        <x:v>ZQ</x:v>
      </x:c>
      <x:c r="B321" s="2" t="str">
        <x:v>C3.5 Air voids (%) — Test 4 — Specimen 3 3</x:v>
      </x:c>
    </x:row>
    <x:row r="322">
      <x:c r="A322" s="2" t="str">
        <x:v>ZR</x:v>
      </x:c>
      <x:c r="B322" s="2" t="str">
        <x:v>Standard deviation or variability of the air voids (if reported only) — Test 4 — Specimen 3 3</x:v>
      </x:c>
    </x:row>
    <x:row r="323">
      <x:c r="A323" s="2" t="str">
        <x:v>ZS</x:v>
      </x:c>
      <x:c r="B323" s="2" t="str">
        <x:v>Is there another type of specimens that was used for this test? — Test 4 — after Specimen 3 3</x:v>
      </x:c>
    </x:row>
    <x:row r="324">
      <x:c r="A324" s="2" t="str">
        <x:v>ZT</x:v>
      </x:c>
      <x:c r="B324" s="2" t="str">
        <x:v>C3.1 What are the materials associated to this type of specimens? — Test 4 — Specimen 4 3</x:v>
      </x:c>
    </x:row>
    <x:row r="325">
      <x:c r="A325" s="2" t="str">
        <x:v>ZU</x:v>
      </x:c>
      <x:c r="B325" s="2" t="str">
        <x:v>C3.2 Geometry — Test 4 — Specimen 4 3</x:v>
      </x:c>
    </x:row>
    <x:row r="326">
      <x:c r="A326" s="2" t="str">
        <x:v>ZV</x:v>
      </x:c>
      <x:c r="B326" s="2" t="str">
        <x:v>C3.2 Number of specimens — Test 4 — Specimen 4 3</x:v>
      </x:c>
    </x:row>
    <x:row r="327">
      <x:c r="A327" s="2" t="str">
        <x:v>ZW</x:v>
      </x:c>
      <x:c r="B327" s="2" t="str">
        <x:v>C3.3 Dimensions (D × L or equivalent) — Test 4 — Specimen 4 3</x:v>
      </x:c>
    </x:row>
    <x:row r="328">
      <x:c r="A328" s="2" t="str">
        <x:v>ZX</x:v>
      </x:c>
      <x:c r="B328" s="2" t="str">
        <x:v>Standard deviation or variability of the dimensions (if reported only) — Test 4 — Specimen 4 3</x:v>
      </x:c>
    </x:row>
    <x:row r="329">
      <x:c r="A329" s="2" t="str">
        <x:v>ZY</x:v>
      </x:c>
      <x:c r="B329" s="2" t="str">
        <x:v>C3.4 Bulk density (kg/m³) — Test 4 — Specimen 4 3</x:v>
      </x:c>
    </x:row>
    <x:row r="330">
      <x:c r="A330" s="2" t="str">
        <x:v>ZZ</x:v>
      </x:c>
      <x:c r="B330" s="2" t="str">
        <x:v>Standard deviation or variability of the bulk density (if reported only) — Test 4 — Specimen 4 3</x:v>
      </x:c>
    </x:row>
    <x:row r="331">
      <x:c r="A331" s="2" t="str">
        <x:v>AAA</x:v>
      </x:c>
      <x:c r="B331" s="2" t="str">
        <x:v>C3.5 Air voids (%) — Test 4 — Specimen 4 3</x:v>
      </x:c>
    </x:row>
    <x:row r="332">
      <x:c r="A332" s="2" t="str">
        <x:v>AAB</x:v>
      </x:c>
      <x:c r="B332" s="2" t="str">
        <x:v>Standard deviation or variability of the air voids (if reported only) — Test 4 — Specimen 4 3</x:v>
      </x:c>
    </x:row>
    <x:row r="333">
      <x:c r="A333" s="2" t="str">
        <x:v>AAC</x:v>
      </x:c>
      <x:c r="B333" s="2" t="str">
        <x:v>Transducers type (specify the model if reported) — Test 4</x:v>
      </x:c>
    </x:row>
    <x:row r="334">
      <x:c r="A334" s="2" t="str">
        <x:v>AAD</x:v>
      </x:c>
      <x:c r="B334" s="2" t="str">
        <x:v>Specify the central frequency of the transducers (if reported) — Test 4</x:v>
      </x:c>
    </x:row>
    <x:row r="335">
      <x:c r="A335" s="2" t="str">
        <x:v>AAE</x:v>
      </x:c>
      <x:c r="B335" s="2" t="str">
        <x:v>What type(s) of waves were considered? — Test 4</x:v>
      </x:c>
    </x:row>
    <x:row r="336">
      <x:c r="A336" s="2" t="str">
        <x:v>AAF</x:v>
      </x:c>
      <x:c r="B336" s="2" t="str">
        <x:v>Test configuration — Test 4</x:v>
      </x:c>
    </x:row>
    <x:row r="337">
      <x:c r="A337" s="2" t="str">
        <x:v>AAG</x:v>
      </x:c>
      <x:c r="B337" s="2" t="str">
        <x:v>Standard / reference method (if any) — Test 4 2</x:v>
      </x:c>
    </x:row>
    <x:row r="338">
      <x:c r="A338" s="2" t="str">
        <x:v>AAH</x:v>
      </x:c>
      <x:c r="B338" s="2" t="str">
        <x:v>Number of pulses / repetitions for each specimen — Test 4</x:v>
      </x:c>
    </x:row>
    <x:row r="339">
      <x:c r="A339" s="2" t="str">
        <x:v>AAI</x:v>
      </x:c>
      <x:c r="B339" s="2" t="str">
        <x:v>Temperature(s) at which the test was performed (list all the temperatures) — Test 4 2</x:v>
      </x:c>
    </x:row>
    <x:row r="340">
      <x:c r="A340" s="2" t="str">
        <x:v>AAJ</x:v>
      </x:c>
      <x:c r="B340" s="2" t="str">
        <x:v>Additional comment/note (if necessary) — Test 4 5</x:v>
      </x:c>
    </x:row>
    <x:row r="341" ht="27.600000381469727">
      <x:c r="A341" s="2" t="str">
        <x:v>AAK</x:v>
      </x:c>
      <x:c r="B341" s="2" t="str">
        <x:v>Was any parameter/tool used to analyze signal quality (in time and/or frequency domain), for example, a coherence function? — Test 4 2</x:v>
      </x:c>
    </x:row>
    <x:row r="342">
      <x:c r="A342" s="2" t="str">
        <x:v>AAL</x:v>
      </x:c>
      <x:c r="B342" s="2" t="str">
        <x:v>What transformation(s) were applied to the signals in the time domain? — Test 4 2</x:v>
      </x:c>
    </x:row>
    <x:row r="343">
      <x:c r="A343" s="2" t="str">
        <x:v>AAM</x:v>
      </x:c>
      <x:c r="B343" s="2" t="str">
        <x:v>What signal processing technique(s) were used for the transformation? — Test 4 2</x:v>
      </x:c>
    </x:row>
    <x:row r="344">
      <x:c r="A344" s="2" t="str">
        <x:v>AAN</x:v>
      </x:c>
      <x:c r="B344" s="2" t="str">
        <x:v>Additional comment/note (if necessary) — Test 4 6</x:v>
      </x:c>
    </x:row>
    <x:row r="345">
      <x:c r="A345" s="2" t="str">
        <x:v>AAO</x:v>
      </x:c>
      <x:c r="B345" s="2" t="str">
        <x:v>What mechanical properties were determined? — Test 4 2</x:v>
      </x:c>
    </x:row>
    <x:row r="346">
      <x:c r="A346" s="2" t="str">
        <x:v>AAP</x:v>
      </x:c>
      <x:c r="B346" s="2" t="str">
        <x:v>The determination of the mechanical properties was based on the signal in what domain? — Test 4 2</x:v>
      </x:c>
    </x:row>
    <x:row r="347">
      <x:c r="A347" s="2" t="str">
        <x:v>AAQ</x:v>
      </x:c>
      <x:c r="B347" s="2" t="str">
        <x:v>What technique was used to determine time of flight (ToF)? — Test 4</x:v>
      </x:c>
    </x:row>
    <x:row r="348">
      <x:c r="A348" s="2" t="str">
        <x:v>AAR</x:v>
      </x:c>
      <x:c r="B348" s="2" t="str">
        <x:v>What type of method(s) were used to determine the mechanical properties? — Test 4 2</x:v>
      </x:c>
    </x:row>
    <x:row r="349">
      <x:c r="A349" s="2" t="str">
        <x:v>AAS</x:v>
      </x:c>
      <x:c r="B349" s="2" t="str">
        <x:v>For analytical methods, please specify the standard or equation that was used (if referenced) — Test 4</x:v>
      </x:c>
    </x:row>
    <x:row r="350">
      <x:c r="A350" s="2" t="str">
        <x:v>AAT</x:v>
      </x:c>
      <x:c r="B350" s="2" t="str">
        <x:v>What key assumptions were made? — Test 4 2</x:v>
      </x:c>
    </x:row>
    <x:row r="351">
      <x:c r="A351" s="2" t="str">
        <x:v>AAU</x:v>
      </x:c>
      <x:c r="B351" s="2" t="str">
        <x:v>How was the Poisson’s ratio considered in the resolution? — Test 4</x:v>
      </x:c>
    </x:row>
    <x:row r="352">
      <x:c r="A352" s="2" t="str">
        <x:v>AAV</x:v>
      </x:c>
      <x:c r="B352" s="2" t="str">
        <x:v>Were there any correction coefficient(s) applied in the process? — Test 4 2</x:v>
      </x:c>
    </x:row>
    <x:row r="353">
      <x:c r="A353" s="2" t="str">
        <x:v>AAW</x:v>
      </x:c>
      <x:c r="B353" s="2" t="str">
        <x:v>What software(s) / tool(s) were used? — Test 4 2</x:v>
      </x:c>
    </x:row>
    <x:row r="354">
      <x:c r="A354" s="2" t="str">
        <x:v>AAX</x:v>
      </x:c>
      <x:c r="B354" s="2" t="str">
        <x:v>Additional comment/note (if necessary) — Test 4 7</x:v>
      </x:c>
    </x:row>
  </x:sheetData>
  <x:pageMargins left="0.7" right="0.7" top="0.75" bottom="0.75" header="0.3" footer="0.3"/>
  <x:tableParts count="1">
    <x:tablePart xmlns:r="http://schemas.openxmlformats.org/officeDocument/2006/relationships" r:id="R02b7c696208643b5"/>
  </x:tableParts>
</x:worksheet>
</file>

<file path=xl/worksheets/sheet6.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MWP Technique</x:v>
      </x:c>
      <x:c r="B1" s="1" t="str">
        <x:v>Paper Count</x:v>
      </x:c>
      <x:c r="C1" s="1" t="str">
        <x:v>% of 155 Papers</x:v>
      </x:c>
      <x:c r="D1" s="1" t="str">
        <x:v>Paper IDs</x:v>
      </x:c>
    </x:row>
    <x:row r="2" ht="69">
      <x:c r="A2" s="2" t="str">
        <x:v>UT</x:v>
      </x:c>
      <x:c r="B2" s="31" t="n">
        <x:v>103</x:v>
      </x:c>
      <x:c r="C2" s="87" t="n">
        <x:v>0.6645161290322581</x:v>
      </x:c>
      <x:c r="D2" s="2" t="str">
        <x:v>P02; P04; P08; P09; P10; P100; P102; P103; P105; P106; P107; P108; P11; P112; P114; P115; P116; P118; P119; P12; P121; P123; P124; P125; P127; P129; P130; P131; P132; P134; P135; P138; P14; P140; P141; P142; P143; P144; P145; P149; P150; P151; P152; P16; P17; P177; P18; P19; P20; P22; P24; P25; P26; P27; P28; P30; P31; P32; P34; P35; P36; P38; P39; P40; P41; P42; P43; P46; P48; P51; P52; P55; P56; P58; P59; P60; P61; P64; P66; P68; P69; P70; P71; P72; P73; P74; P75; P76; P77; P79; P80; P81; P82; P84; P86; P90; P92; P93; P94; P95; P97; P98; P99</x:v>
      </x:c>
    </x:row>
    <x:row r="3" ht="41.400001525878906">
      <x:c r="A3" s="2" t="str">
        <x:v>IR</x:v>
      </x:c>
      <x:c r="B3" s="31" t="n">
        <x:v>45</x:v>
      </x:c>
      <x:c r="C3" s="87" t="n">
        <x:v>0.2903225806451613</x:v>
      </x:c>
      <x:c r="D3" s="2" t="str">
        <x:v>P01; P03; P120; P122; P128; P13; P136; P137; P139; P153; P154; P157; P158; P159; P160; P162; P163; P164; P165; P166; P168; P169; P171; P172; P173; P174; P175; P176; P23; P33; P37; P44; P47; P49; P50; P54; P62; P63; P65; P67; P85; P88; P89; P91; P96</x:v>
      </x:c>
    </x:row>
    <x:row r="4">
      <x:c r="A4" s="2" t="str">
        <x:v>Other / not explicitly UT or IR</x:v>
      </x:c>
      <x:c r="B4" s="31" t="n">
        <x:v>4</x:v>
      </x:c>
      <x:c r="C4" s="87" t="n">
        <x:v>0.025806451612903226</x:v>
      </x:c>
      <x:c r="D4" s="2" t="str">
        <x:v>P101; P21; P29; P53</x:v>
      </x:c>
    </x:row>
    <x:row r="5">
      <x:c r="A5" s="2" t="str">
        <x:v>IR/UT</x:v>
      </x:c>
      <x:c r="B5" s="31" t="n">
        <x:v>3</x:v>
      </x:c>
      <x:c r="C5" s="87" t="n">
        <x:v>0.01935483870967742</x:v>
      </x:c>
      <x:c r="D5" s="2" t="str">
        <x:v>P111; P45; P83</x:v>
      </x:c>
    </x:row>
    <x:row r="6">
      <x:c r="A6"/>
      <x:c r="B6" s="32" t="n">
        <x:v>155</x:v>
      </x:c>
      <x:c r="C6"/>
      <x:c r="D6"/>
    </x:row>
    <x:row r="8">
      <x:c r="A8" s="23" t="str">
        <x:v>Interpretation Note</x:v>
      </x:c>
      <x:c r="B8" s="2"/>
      <x:c r="C8" s="2"/>
      <x:c r="D8" s="2"/>
    </x:row>
    <x:row r="9" ht="41.400001525878906">
      <x:c r="A9" s="2" t="str">
        <x:v>Technique is based strictly on column AU. Papers without an explicit UT or IRT label remain in a separate group.</x:v>
      </x:c>
      <x:c r="B9" s="2"/>
      <x:c r="C9" s="2"/>
      <x:c r="D9" s="2"/>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TC MWP Relevance</x:v>
      </x:c>
      <x:c r="B1" s="1" t="str">
        <x:v>Paper Count</x:v>
      </x:c>
      <x:c r="C1" s="1" t="str">
        <x:v>% of 155 Papers</x:v>
      </x:c>
      <x:c r="D1" s="1" t="str">
        <x:v>Paper IDs</x:v>
      </x:c>
    </x:row>
    <x:row r="2" ht="55.20000076293945">
      <x:c r="A2" s="2" t="str">
        <x:v>High</x:v>
      </x:c>
      <x:c r="B2" s="2" t="n">
        <x:v>61</x:v>
      </x:c>
      <x:c r="C2" s="87" t="n">
        <x:v>0.3935483870967742</x:v>
      </x:c>
      <x:c r="D2" s="2" t="str">
        <x:v>P02; P08; P101; P106; P108; P111; P116; P119; P122; P123; P128; P134; P136; P137; P141; P153; P157; P159; P160; P162; P163; P164; P165; P168; P169; P171; P172; P173; P175; P176; P18; P22; P25; P27; P29; P30; P31; P32; P33; P37; P44; P45; P47; P50; P52; P59; P63; P67; P69; P73; P81; P83; P84; P85; P88; P89; P91; P92; P96; P98; P99</x:v>
      </x:c>
    </x:row>
    <x:row r="3" ht="41.400001525878906">
      <x:c r="A3" s="2" t="str">
        <x:v>Low</x:v>
      </x:c>
      <x:c r="B3" s="2" t="n">
        <x:v>46</x:v>
      </x:c>
      <x:c r="C3" s="87" t="n">
        <x:v>0.2967741935483871</x:v>
      </x:c>
      <x:c r="D3" s="2" t="str">
        <x:v>P04; P102; P11; P112; P118; P121; P124; P127; P129; P130; P131; P135; P138; P142; P143; P145; P151; P152; P16; P21; P24; P28; P38; P39; P40; P41; P43; P48; P55; P56; P58; P64; P65; P68; P72; P74; P75; P76; P77; P79; P80; P82; P86; P90; P94; P97</x:v>
      </x:c>
    </x:row>
    <x:row r="4" ht="41.400001525878906">
      <x:c r="A4" s="2" t="str">
        <x:v>Medium</x:v>
      </x:c>
      <x:c r="B4" s="2" t="n">
        <x:v>46</x:v>
      </x:c>
      <x:c r="C4" s="87" t="n">
        <x:v>0.2967741935483871</x:v>
      </x:c>
      <x:c r="D4" s="2" t="str">
        <x:v>P01; P03; P09; P10; P100; P103; P105; P107; P114; P115; P12; P120; P13; P132; P139; P14; P140; P144; P149; P150; P154; P158; P166; P17; P174; P177; P19; P20; P23; P26; P34; P35; P36; P42; P46; P49; P53; P54; P60; P61; P62; P66; P70; P71; P93; P95</x:v>
      </x:c>
    </x:row>
    <x:row r="5">
      <x:c r="A5" s="2" t="str">
        <x:v>Not reported</x:v>
      </x:c>
      <x:c r="B5" s="2" t="n">
        <x:v>2</x:v>
      </x:c>
      <x:c r="C5" s="87" t="n">
        <x:v>0.012903225806451613</x:v>
      </x:c>
      <x:c r="D5" s="2" t="str">
        <x:v>P125; P51</x:v>
      </x:c>
    </x:row>
    <x:row r="6">
      <x:c r="A6"/>
      <x:c r="B6"/>
      <x:c r="C6"/>
      <x:c r="D6"/>
    </x:row>
    <x:row r="8">
      <x:c r="A8" s="23" t="str">
        <x:v>Interpretation Note</x:v>
      </x:c>
      <x:c r="B8" s="2"/>
      <x:c r="C8" s="2"/>
      <x:c r="D8" s="2"/>
    </x:row>
    <x:row r="9" ht="41.400001525878906">
      <x:c r="A9" s="2" t="str">
        <x:v>This is the relevance reported in the review form and is descriptive; it is not used to calculate the technical contribution scores.</x:v>
      </x:c>
      <x:c r="B9" s="2"/>
      <x:c r="C9" s="2"/>
      <x:c r="D9"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Primary Contribution</x:v>
      </x:c>
      <x:c r="B1" s="1" t="str">
        <x:v>Paper Count</x:v>
      </x:c>
      <x:c r="C1" s="1" t="str">
        <x:v>% of 155 Papers</x:v>
      </x:c>
      <x:c r="D1" s="1" t="str">
        <x:v>Paper IDs</x:v>
      </x:c>
    </x:row>
    <x:row r="2" ht="55.20000076293945">
      <x:c r="A2" s="2" t="str">
        <x:v>Testing Methodology Focus</x:v>
      </x:c>
      <x:c r="B2" s="2" t="n">
        <x:v>69</x:v>
      </x:c>
      <x:c r="C2" s="87" t="n">
        <x:v>0.44516129032258067</x:v>
      </x:c>
      <x:c r="D2" s="2" t="str">
        <x:v>P01; P02; P03; P08; P09; P105; P106; P107; P108; P11; P111; P112; P119; P12; P122; P125; P13; P136; P137; P139; P140; P141; P145; P149; P153; P154; P16; P168; P172; P174; P18; P22; P23; P24; P25; P31; P33; P34; P35; P36; P37; P41; P42; P44; P45; P46; P47; P48; P49; P52; P54; P56; P59; P60; P61; P62; P65; P67; P69; P70; P77; P81; P82; P85; P88; P89; P94; P97; P98</x:v>
      </x:c>
    </x:row>
    <x:row r="3" ht="55.20000076293945">
      <x:c r="A3" s="2" t="str">
        <x:v>Application Focus</x:v>
      </x:c>
      <x:c r="B3" s="2" t="n">
        <x:v>60</x:v>
      </x:c>
      <x:c r="C3" s="87" t="n">
        <x:v>0.3870967741935484</x:v>
      </x:c>
      <x:c r="D3" s="2" t="str">
        <x:v>P04; P10; P100; P101; P102; P103; P114; P115; P116; P120; P121; P123; P124; P127; P129; P130; P134; P135; P138; P14; P142; P143; P144; P150; P151; P152; P17; P177; P19; P21; P27; P28; P29; P30; P32; P38; P39; P40; P43; P53; P55; P58; P63; P66; P68; P71; P72; P73; P74; P75; P76; P83; P84; P86; P90; P91; P92; P93; P96; P99</x:v>
      </x:c>
    </x:row>
    <x:row r="4" ht="27.600000381469727">
      <x:c r="A4" s="2" t="str">
        <x:v>Data Analysis Type</x:v>
      </x:c>
      <x:c r="B4" s="2" t="n">
        <x:v>26</x:v>
      </x:c>
      <x:c r="C4" s="87" t="n">
        <x:v>0.16774193548387098</x:v>
      </x:c>
      <x:c r="D4" s="2" t="str">
        <x:v>P118; P128; P131; P132; P157; P158; P159; P160; P162; P163; P164; P165; P166; P169; P171; P173; P175; P176; P20; P26; P50; P51; P64; P79; P80; P95</x:v>
      </x:c>
    </x:row>
    <x:row r="5">
      <x:c r="A5"/>
      <x:c r="B5" t="n">
        <x:v>155</x:v>
      </x:c>
      <x:c r="C5"/>
      <x:c r="D5"/>
    </x:row>
    <x:row r="7">
      <x:c r="A7" s="23" t="str">
        <x:v>Interpretation Note</x:v>
      </x:c>
      <x:c r="B7" s="2"/>
      <x:c r="C7" s="2"/>
      <x:c r="D7" s="2"/>
    </x:row>
    <x:row r="8" ht="41.400001525878906">
      <x:c r="A8" s="2" t="str">
        <x:v>Each of the 155 papers has exactly one Primary Contribution, so the main classification graph sums to 155 papers.</x:v>
      </x:c>
      <x:c r="B8" s="2"/>
      <x:c r="C8" s="2"/>
      <x:c r="D8"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Secondary Contribution</x:v>
      </x:c>
      <x:c r="B1" s="1" t="str">
        <x:v>Paper Count</x:v>
      </x:c>
      <x:c r="C1" s="1" t="str">
        <x:v>% of 155 Papers</x:v>
      </x:c>
      <x:c r="D1" s="1" t="str">
        <x:v>Paper IDs</x:v>
      </x:c>
    </x:row>
    <x:row r="2" ht="41.400001525878906">
      <x:c r="A2" s="2" t="str">
        <x:v>Testing Methodology Focus</x:v>
      </x:c>
      <x:c r="B2" s="2" t="n">
        <x:v>53</x:v>
      </x:c>
      <x:c r="C2" s="87" t="n">
        <x:v>0.3419354838709677</x:v>
      </x:c>
      <x:c r="D2" s="2" t="str">
        <x:v>P04; P100; P103; P114; P115; P116; P120; P121; P123; P127; P128; P129; P130; P134; P14; P144; P150; P151; P152; P157; P158; P159; P160; P162; P163; P165; P166; P169; P17; P171; P173; P175; P176; P177; P19; P20; P27; P28; P32; P38; P40; P43; P50; P63; P66; P75; P83; P84; P91; P92; P93; P95; P99</x:v>
      </x:c>
    </x:row>
    <x:row r="3" ht="41.400001525878906">
      <x:c r="A3" s="2" t="str">
        <x:v>None</x:v>
      </x:c>
      <x:c r="B3" s="2" t="n">
        <x:v>50</x:v>
      </x:c>
      <x:c r="C3" s="87" t="n">
        <x:v>0.3225806451612903</x:v>
      </x:c>
      <x:c r="D3" s="2" t="str">
        <x:v>P03; P10; P101; P102; P105; P107; P111; P112; P118; P119; P12; P135; P137; P138; P142; P143; P145; P154; P168; P172; P174; P21; P29; P30; P31; P34; P35; P39; P42; P48; P53; P54; P55; P58; P61; P64; P68; P69; P70; P72; P73; P74; P76; P77; P80; P86; P90; P94; P96; P97</x:v>
      </x:c>
    </x:row>
    <x:row r="4" ht="27.600000381469727">
      <x:c r="A4" s="2" t="str">
        <x:v>Application Focus</x:v>
      </x:c>
      <x:c r="B4" s="2" t="n">
        <x:v>39</x:v>
      </x:c>
      <x:c r="C4" s="87" t="n">
        <x:v>0.25161290322580643</x:v>
      </x:c>
      <x:c r="D4" s="2" t="str">
        <x:v>P02; P08; P09; P106; P108; P11; P122; P131; P132; P136; P139; P140; P141; P149; P16; P164; P18; P22; P23; P24; P25; P26; P33; P37; P41; P45; P46; P47; P51; P52; P56; P59; P60; P67; P79; P82; P88; P89; P98</x:v>
      </x:c>
    </x:row>
    <x:row r="5">
      <x:c r="A5" s="2" t="str">
        <x:v>Data Analysis Type</x:v>
      </x:c>
      <x:c r="B5" s="2" t="n">
        <x:v>13</x:v>
      </x:c>
      <x:c r="C5" s="87" t="n">
        <x:v>0.08387096774193549</x:v>
      </x:c>
      <x:c r="D5" s="2" t="str">
        <x:v>P01; P124; P125; P13; P153; P36; P44; P49; P62; P65; P71; P81; P85</x:v>
      </x:c>
    </x:row>
    <x:row r="6">
      <x:c r="A6" s="2"/>
      <x:c r="B6" s="2"/>
      <x:c r="C6" s="22"/>
      <x:c r="D6" s="2"/>
    </x:row>
    <x:row r="7">
      <x:c r="A7" s="2"/>
      <x:c r="B7" s="2"/>
      <x:c r="C7" s="22"/>
      <x:c r="D7" s="2"/>
    </x:row>
    <x:row r="8">
      <x:c r="A8"/>
      <x:c r="B8"/>
      <x:c r="C8"/>
      <x:c r="D8"/>
    </x:row>
    <x:row r="10">
      <x:c r="A10" s="23" t="str">
        <x:v>Interpretation Note</x:v>
      </x:c>
      <x:c r="B10" s="2"/>
      <x:c r="C10" s="2"/>
      <x:c r="D10" s="2"/>
    </x:row>
    <x:row r="11" ht="41.400001525878906">
      <x:c r="A11" s="2" t="str">
        <x:v>Secondary Contribution is reported only when another contribution has score ≥2. It is not used in the main 155-paper distribution.</x:v>
      </x:c>
      <x:c r="B11" s="2"/>
      <x:c r="C11" s="2"/>
      <x:c r="D11" s="2"/>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42" customWidth="1"/>
    <x:col min="2" max="3" width="15" customWidth="1"/>
    <x:col min="4" max="4" width="95" customWidth="1"/>
    <x:col min="6" max="6" width="42" customWidth="1"/>
    <x:col min="7" max="7" width="65" customWidth="1"/>
    <x:col min="8" max="8" width="16" customWidth="1"/>
  </x:cols>
  <x:sheetData>
    <x:row r="1" ht="27.600000381469727">
      <x:c r="A1" s="1" t="str">
        <x:v>Normalized Material Type</x:v>
      </x:c>
      <x:c r="B1" s="1" t="str">
        <x:v>Paper Count</x:v>
      </x:c>
      <x:c r="C1" s="1" t="str">
        <x:v>% of 155 Papers</x:v>
      </x:c>
      <x:c r="D1" s="1" t="str">
        <x:v>Paper IDs</x:v>
      </x:c>
      <x:c r="F1" s="23" t="str">
        <x:v>Normalized Category</x:v>
      </x:c>
      <x:c r="G1" s="23" t="str">
        <x:v>Raw Form Response</x:v>
      </x:c>
      <x:c r="H1" s="23" t="str">
        <x:v>Raw Occurrences</x:v>
      </x:c>
    </x:row>
    <x:row r="2" ht="96.5999984741211">
      <x:c r="A2" s="2" t="str">
        <x:v>Hot Mixture Asphalt (HMA)</x:v>
      </x:c>
      <x:c r="B2" s="2" t="n">
        <x:v>128</x:v>
      </x:c>
      <x:c r="C2" s="87" t="n">
        <x:v>0.8258064516129032</x:v>
      </x:c>
      <x:c r="D2" s="2" t="str">
        <x:v>P01; P02; P03; P04; P08; P09; P10; P100; P102; P105; P106; P107; P108; P11; P115; P116; P119; P12; P120; P121; P122; P123; P124; P125; P127; P128; P129; P13; P134; P135; P136; P137; P138; P139; P14; P140; P141; P142; P143; P144; P145; P149; P150; P151; P152; P153; P154; P157; P158; P159; P16; P160; P162; P163; P164; P165; P166; P168; P169; P171; P172; P173; P174; P175; P176; P177; P18; P19; P20; P21; P22; P23; P25; P26; P27; P28; P29; P30; P31; P32; P33; P35; P36; P37; P39; P40; P41; P42; P43; P44; P45; P46; P47; P49; P50; P52; P53; P54; P55; P59; P60; P61; P62; P63; P64; P66; P67; P68; P69; P70; P74; P76; P79; P80; P81; P83; P88; P89; P90; P91; P92; P93; P94; P95; P96; P97; P98; P99</x:v>
      </x:c>
      <x:c r="F2" s="2" t="str">
        <x:v>Cement-treated or hybrid material</x:v>
      </x:c>
      <x:c r="G2" s="2" t="str">
        <x:v>Cement-treated or hybrid material</x:v>
      </x:c>
      <x:c r="H2" s="2" t="n">
        <x:v>31</x:v>
      </x:c>
    </x:row>
    <x:row r="3">
      <x:c r="A3" s="2" t="str">
        <x:v>Cement-treated or hybrid material</x:v>
      </x:c>
      <x:c r="B3" s="2" t="n">
        <x:v>12</x:v>
      </x:c>
      <x:c r="C3" s="87" t="n">
        <x:v>0.07741935483870968</x:v>
      </x:c>
      <x:c r="D3" s="2" t="str">
        <x:v>P10; P130; P24; P34; P48; P51; P56; P71; P75; P82; P84; P85</x:v>
      </x:c>
      <x:c r="F3" s="2" t="str">
        <x:v>Cement-treated or hybrid material</x:v>
      </x:c>
      <x:c r="G3" s="2" t="str">
        <x:v>Cement asphalt emulsion composite (CAEC)</x:v>
      </x:c>
      <x:c r="H3" s="2" t="n">
        <x:v>1</x:v>
      </x:c>
    </x:row>
    <x:row r="4">
      <x:c r="A4" s="2" t="str">
        <x:v>Other / special / unspecified asphalt material</x:v>
      </x:c>
      <x:c r="B4" s="2" t="n">
        <x:v>6</x:v>
      </x:c>
      <x:c r="C4" s="87" t="n">
        <x:v>0.03870967741935484</x:v>
      </x:c>
      <x:c r="D4" s="2" t="str">
        <x:v>P101; P103; P118; P38; P65; P73</x:v>
      </x:c>
      <x:c r="F4" s="2" t="str">
        <x:v>Cold mixture / emulsion-treated material</x:v>
      </x:c>
      <x:c r="G4" s="2" t="str">
        <x:v>Cold mixture / emulsion-treated material</x:v>
      </x:c>
      <x:c r="H4" s="2" t="n">
        <x:v>10</x:v>
      </x:c>
    </x:row>
    <x:row r="5">
      <x:c r="A5" s="2" t="str">
        <x:v>Non-asphalt concrete material</x:v>
      </x:c>
      <x:c r="B5" s="2" t="n">
        <x:v>5</x:v>
      </x:c>
      <x:c r="C5" s="87" t="n">
        <x:v>0.03225806451612903</x:v>
      </x:c>
      <x:c r="D5" s="2" t="str">
        <x:v>P102; P103; P58; P77; P86</x:v>
      </x:c>
      <x:c r="F5" s="2" t="str">
        <x:v>Hot Mixture Asphalt (HMA)</x:v>
      </x:c>
      <x:c r="G5" s="2" t="str">
        <x:v>Hot Mixture Asphalt (HMA)</x:v>
      </x:c>
      <x:c r="H5" s="2" t="n">
        <x:v>237</x:v>
      </x:c>
    </x:row>
    <x:row r="6">
      <x:c r="A6" s="2" t="str">
        <x:v>Warm Mixture Asphalt (WMA)</x:v>
      </x:c>
      <x:c r="B6" s="2" t="n">
        <x:v>5</x:v>
      </x:c>
      <x:c r="C6" s="87" t="n">
        <x:v>0.03225806451612903</x:v>
      </x:c>
      <x:c r="D6" s="2" t="str">
        <x:v>P112; P120; P164; P28; P54</x:v>
      </x:c>
      <x:c r="F6" s="2" t="str">
        <x:v>Non-asphalt concrete material</x:v>
      </x:c>
      <x:c r="G6" s="2" t="str">
        <x:v>concrete material only with recycled aggregate</x:v>
      </x:c>
      <x:c r="H6" s="2" t="n">
        <x:v>1</x:v>
      </x:c>
    </x:row>
    <x:row r="7">
      <x:c r="A7" s="2" t="str">
        <x:v>Cold mixture / emulsion-treated material</x:v>
      </x:c>
      <x:c r="B7" s="2" t="n">
        <x:v>3</x:v>
      </x:c>
      <x:c r="C7" s="87" t="n">
        <x:v>0.01935483870967742</x:v>
      </x:c>
      <x:c r="D7" s="2" t="str">
        <x:v>P114; P17; P72</x:v>
      </x:c>
      <x:c r="F7" s="2" t="str">
        <x:v>Non-asphalt concrete material</x:v>
      </x:c>
      <x:c r="G7" s="2" t="str">
        <x:v>Concrete road</x:v>
      </x:c>
      <x:c r="H7" s="2" t="n">
        <x:v>1</x:v>
      </x:c>
    </x:row>
    <x:row r="8">
      <x:c r="A8" s="2" t="str">
        <x:v>Numerical / simulated asphalt material</x:v>
      </x:c>
      <x:c r="B8" s="2" t="n">
        <x:v>2</x:v>
      </x:c>
      <x:c r="C8" s="87" t="n">
        <x:v>0.012903225806451613</x:v>
      </x:c>
      <x:c r="D8" s="2" t="str">
        <x:v>P131; P20</x:v>
      </x:c>
      <x:c r="F8" s="2" t="str">
        <x:v>Non-asphalt concrete material</x:v>
      </x:c>
      <x:c r="G8" s="2" t="str">
        <x:v>Permeable Portland Cement Concrete</x:v>
      </x:c>
      <x:c r="H8" s="2" t="n">
        <x:v>1</x:v>
      </x:c>
    </x:row>
    <x:row r="9">
      <x:c r="A9"/>
      <x:c r="B9"/>
      <x:c r="C9"/>
      <x:c r="D9"/>
      <x:c r="F9" s="2" t="str">
        <x:v>Non-asphalt concrete material</x:v>
      </x:c>
      <x:c r="G9" s="2" t="str">
        <x:v>Normal Concrete</x:v>
      </x:c>
      <x:c r="H9" s="2" t="n">
        <x:v>1</x:v>
      </x:c>
    </x:row>
    <x:row r="10">
      <x:c r="F10" s="2" t="str">
        <x:v>Non-asphalt concrete material</x:v>
      </x:c>
      <x:c r="G10" s="2" t="str">
        <x:v>Portland cement concrete</x:v>
      </x:c>
      <x:c r="H10" s="2" t="n">
        <x:v>1</x:v>
      </x:c>
    </x:row>
    <x:row r="11">
      <x:c r="A11" s="23" t="str">
        <x:v>Interpretation Note</x:v>
      </x:c>
      <x:c r="B11" s="2"/>
      <x:c r="C11" s="2"/>
      <x:c r="D11" s="2"/>
      <x:c r="F11" s="2" t="str">
        <x:v>Numerical / simulated asphalt material</x:v>
      </x:c>
      <x:c r="G11" s="2" t="str">
        <x:v>only the numerical model of the HMA mixture</x:v>
      </x:c>
      <x:c r="H11" s="2" t="n">
        <x:v>2</x:v>
      </x:c>
    </x:row>
    <x:row r="12" ht="27.600000381469727">
      <x:c r="A12" s="2" t="str">
        <x:v>Categories are non-exclusive because one paper may report several material types.</x:v>
      </x:c>
      <x:c r="B12" s="2"/>
      <x:c r="C12" s="2"/>
      <x:c r="D12" s="2"/>
      <x:c r="F12" s="2" t="str">
        <x:v>Numerical / simulated asphalt material</x:v>
      </x:c>
      <x:c r="G12" s="2" t="str">
        <x:v>finite-element simulated asphalt pavement structure</x:v>
      </x:c>
      <x:c r="H12" s="2" t="n">
        <x:v>1</x:v>
      </x:c>
    </x:row>
    <x:row r="13" ht="27.600000381469727">
      <x:c r="F13" s="2" t="str">
        <x:v>Other / special / unspecified asphalt material</x:v>
      </x:c>
      <x:c r="G13" s="2" t="str">
        <x:v>concrete with different recycled aggregate (lightweight, reclaimed concrete aggregate, reclaimed asphalt aggregate)</x:v>
      </x:c>
      <x:c r="H13" s="2" t="n">
        <x:v>1</x:v>
      </x:c>
    </x:row>
    <x:row r="14">
      <x:c r="F14" s="2" t="str">
        <x:v>Other / special / unspecified asphalt material</x:v>
      </x:c>
      <x:c r="G14" s="2" t="str">
        <x:v>Concrete with Reclaimed Asphalt (RA)</x:v>
      </x:c>
      <x:c r="H14" s="2" t="n">
        <x:v>1</x:v>
      </x:c>
    </x:row>
    <x:row r="15">
      <x:c r="F15" s="2" t="str">
        <x:v>Other / special / unspecified asphalt material</x:v>
      </x:c>
      <x:c r="G15" s="2" t="str">
        <x:v>Epoxy Asphalt Concrete</x:v>
      </x:c>
      <x:c r="H15" s="2" t="n">
        <x:v>1</x:v>
      </x:c>
    </x:row>
    <x:row r="16">
      <x:c r="F16" s="2" t="str">
        <x:v>Other / special / unspecified asphalt material</x:v>
      </x:c>
      <x:c r="G16" s="2" t="str">
        <x:v>Not specified, just mentioned asphalt mixtures</x:v>
      </x:c>
      <x:c r="H16" s="2" t="n">
        <x:v>1</x:v>
      </x:c>
    </x:row>
    <x:row r="17">
      <x:c r="F17" s="2" t="str">
        <x:v>Other / special / unspecified asphalt material</x:v>
      </x:c>
      <x:c r="G17" s="2" t="str">
        <x:v>special mix for steel bridge decks</x:v>
      </x:c>
      <x:c r="H17" s="2" t="n">
        <x:v>1</x:v>
      </x:c>
    </x:row>
    <x:row r="18">
      <x:c r="F18" s="2" t="str">
        <x:v>Other / special / unspecified asphalt material</x:v>
      </x:c>
      <x:c r="G18" s="2" t="str">
        <x:v>Asphalt concrete</x:v>
      </x:c>
      <x:c r="H18" s="2" t="n">
        <x:v>1</x:v>
      </x:c>
    </x:row>
    <x:row r="19">
      <x:c r="F19" t="str">
        <x:v>Warm Mixture Asphalt (WMA)</x:v>
      </x:c>
      <x:c r="G19" t="str">
        <x:v>Warm Mixture Asphalt (WMA)</x:v>
      </x:c>
      <x:c r="H19" t="n">
        <x:v>7</x:v>
      </x:c>
    </x:row>
    <x:row r="20">
      <x:c r="F20"/>
      <x:c r="G20"/>
      <x:c r="H20"/>
    </x:row>
    <x:row r="21">
      <x:c r="F21"/>
      <x:c r="G21"/>
      <x:c r="H21"/>
    </x:row>
    <x:row r="22">
      <x:c r="F22"/>
      <x:c r="G22"/>
      <x:c r="H22"/>
    </x:row>
    <x:row r="23">
      <x:c r="F23"/>
      <x:c r="G23"/>
      <x:c r="H23"/>
    </x:row>
    <x:row r="24">
      <x:c r="F24"/>
      <x:c r="G24"/>
      <x:c r="H24"/>
    </x:row>
    <x:row r="25">
      <x:c r="F25"/>
      <x:c r="G25"/>
      <x:c r="H25"/>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42" customWidth="1"/>
    <x:col min="2" max="3" width="15" customWidth="1"/>
    <x:col min="4" max="4" width="95" customWidth="1"/>
    <x:col min="6" max="6" width="42" customWidth="1"/>
    <x:col min="7" max="7" width="65" customWidth="1"/>
    <x:col min="8" max="8" width="16" customWidth="1"/>
  </x:cols>
  <x:sheetData>
    <x:row r="1" ht="27.600000381469727">
      <x:c r="A1" s="1" t="str">
        <x:v>Normalized Specimen Geometry</x:v>
      </x:c>
      <x:c r="B1" s="1" t="str">
        <x:v>Paper Count</x:v>
      </x:c>
      <x:c r="C1" s="1" t="str">
        <x:v>% of 155 Papers</x:v>
      </x:c>
      <x:c r="D1" s="1" t="str">
        <x:v>Paper IDs</x:v>
      </x:c>
      <x:c r="F1" s="23" t="str">
        <x:v>Normalized Category</x:v>
      </x:c>
      <x:c r="G1" s="23" t="str">
        <x:v>Raw Form Response</x:v>
      </x:c>
      <x:c r="H1" s="23" t="str">
        <x:v>Raw Occurrences</x:v>
      </x:c>
    </x:row>
    <x:row r="2" ht="69">
      <x:c r="A2" s="2" t="str">
        <x:v>Cylinder</x:v>
      </x:c>
      <x:c r="B2" s="2" t="n">
        <x:v>96</x:v>
      </x:c>
      <x:c r="C2" s="87" t="n">
        <x:v>0.6193548387096774</x:v>
      </x:c>
      <x:c r="D2" s="2" t="str">
        <x:v>P01; P03; P04; P08; P09; P10; P100; P101; P106; P108; P112; P114; P115; P116; P118; P12; P120; P121; P122; P123; P124; P125; P127; P128; P130; P132; P134; P136; P137; P138; P139; P14; P144; P150; P151; P152; P153; P157; P159; P16; P162; P164; P168; P169; P17; P171; P172; P176; P19; P21; P22; P23; P24; P28; P29; P32; P33; P34; P35; P37; P38; P40; P42; P43; P44; P45; P47; P49; P50; P51; P52; P53; P54; P56; P58; P60; P62; P63; P64; P66; P67; P73; P76; P79; P80; P81; P83; P84; P85; P88; P89; P90; P92; P95; P96; P98</x:v>
      </x:c>
      <x:c r="F2" s="2" t="str">
        <x:v>Cube</x:v>
      </x:c>
      <x:c r="G2" s="2" t="str">
        <x:v>Cube</x:v>
      </x:c>
      <x:c r="H2" s="2" t="n">
        <x:v>2</x:v>
      </x:c>
    </x:row>
    <x:row r="3" ht="27.600000381469727">
      <x:c r="A3" s="2" t="str">
        <x:v>Prism / beam</x:v>
      </x:c>
      <x:c r="B3" s="2" t="n">
        <x:v>29</x:v>
      </x:c>
      <x:c r="C3" s="87" t="n">
        <x:v>0.1870967741935484</x:v>
      </x:c>
      <x:c r="D3" s="2" t="str">
        <x:v>P02; P105; P107; P118; P119; P13; P140; P141; P149; P158; P163; P165; P166; P175; P177; P18; P25; P31; P36; P38; P39; P48; P51; P61; P69; P73; P82; P85; P91</x:v>
      </x:c>
      <x:c r="F3" s="2" t="str">
        <x:v>Cube</x:v>
      </x:c>
      <x:c r="G3" s="2" t="str">
        <x:v>Cube with different pre-cracks</x:v>
      </x:c>
      <x:c r="H3" s="2" t="n">
        <x:v>1</x:v>
      </x:c>
    </x:row>
    <x:row r="4" ht="27.600000381469727">
      <x:c r="A4" s="2" t="str">
        <x:v>Disc</x:v>
      </x:c>
      <x:c r="B4" s="2" t="n">
        <x:v>26</x:v>
      </x:c>
      <x:c r="C4" s="87" t="n">
        <x:v>0.16774193548387098</x:v>
      </x:c>
      <x:c r="D4" s="2" t="str">
        <x:v>P11; P120; P121; P129; P139; P142; P145; P149; P154; P160; P162; P168; P17; P172; P173; P174; P27; P35; P39; P47; P63; P65; P93; P96; P97; P99</x:v>
      </x:c>
      <x:c r="F4" s="2" t="str">
        <x:v>Cube</x:v>
      </x:c>
      <x:c r="G4" s="2" t="str">
        <x:v>cubic specimen</x:v>
      </x:c>
      <x:c r="H4" s="2" t="n">
        <x:v>1</x:v>
      </x:c>
    </x:row>
    <x:row r="5">
      <x:c r="A5" s="2" t="str">
        <x:v>In situ / pavement</x:v>
      </x:c>
      <x:c r="B5" s="2" t="n">
        <x:v>7</x:v>
      </x:c>
      <x:c r="C5" s="87" t="n">
        <x:v>0.04516129032258064</x:v>
      </x:c>
      <x:c r="D5" s="2" t="str">
        <x:v>P02; P10; P102; P114; P122; P131; P88</x:v>
      </x:c>
      <x:c r="F5" s="2" t="str">
        <x:v>Cube</x:v>
      </x:c>
      <x:c r="G5" s="2" t="str">
        <x:v>Cubes</x:v>
      </x:c>
      <x:c r="H5" s="2" t="n">
        <x:v>1</x:v>
      </x:c>
    </x:row>
    <x:row r="6">
      <x:c r="A6" s="2" t="str">
        <x:v>Slab / plate</x:v>
      </x:c>
      <x:c r="B6" s="2" t="n">
        <x:v>7</x:v>
      </x:c>
      <x:c r="C6" s="87" t="n">
        <x:v>0.04516129032258064</x:v>
      </x:c>
      <x:c r="D6" s="2" t="str">
        <x:v>P10; P143; P18; P46; P59; P66; P71</x:v>
      </x:c>
      <x:c r="F6" s="2" t="str">
        <x:v>Cylinder</x:v>
      </x:c>
      <x:c r="G6" s="2" t="str">
        <x:v>Cylinder</x:v>
      </x:c>
      <x:c r="H6" s="2" t="n">
        <x:v>192</x:v>
      </x:c>
    </x:row>
    <x:row r="7">
      <x:c r="A7" s="2" t="str">
        <x:v>Cube</x:v>
      </x:c>
      <x:c r="B7" s="2" t="n">
        <x:v>4</x:v>
      </x:c>
      <x:c r="C7" s="87" t="n">
        <x:v>0.025806451612903226</x:v>
      </x:c>
      <x:c r="D7" s="2" t="str">
        <x:v>P103; P51; P72; P77</x:v>
      </x:c>
      <x:c r="F7" s="2" t="str">
        <x:v>Cylinder</x:v>
      </x:c>
      <x:c r="G7" s="2" t="str">
        <x:v>Cylinder, Disc</x:v>
      </x:c>
      <x:c r="H7" s="2" t="n">
        <x:v>4</x:v>
      </x:c>
    </x:row>
    <x:row r="8">
      <x:c r="A8" s="2" t="str">
        <x:v>Other / special / unspecified</x:v>
      </x:c>
      <x:c r="B8" s="2" t="n">
        <x:v>3</x:v>
      </x:c>
      <x:c r="C8" s="87" t="n">
        <x:v>0.01935483870967742</x:v>
      </x:c>
      <x:c r="D8" s="2" t="str">
        <x:v>P172; P20; P30</x:v>
      </x:c>
      <x:c r="F8" s="2" t="str">
        <x:v>Cylinder</x:v>
      </x:c>
      <x:c r="G8" s="2" t="str">
        <x:v>Disc, Not explicitly mentioned but probably cylinder</x:v>
      </x:c>
      <x:c r="H8" s="2" t="n">
        <x:v>1</x:v>
      </x:c>
    </x:row>
    <x:row r="9" ht="27.600000381469727">
      <x:c r="A9" s="2" t="str">
        <x:v>Half-moon / SCB</x:v>
      </x:c>
      <x:c r="B9" s="2" t="n">
        <x:v>2</x:v>
      </x:c>
      <x:c r="C9" s="87" t="n">
        <x:v>0.012903225806451613</x:v>
      </x:c>
      <x:c r="D9" s="2" t="str">
        <x:v>P25; P41</x:v>
      </x:c>
      <x:c r="F9" s="2" t="str">
        <x:v>Cylinder</x:v>
      </x:c>
      <x:c r="G9" s="2" t="str">
        <x:v>The paper does not specify whether the specimens were cylinders, prisms, or discs.</x:v>
      </x:c>
      <x:c r="H9" s="2" t="n">
        <x:v>1</x:v>
      </x:c>
    </x:row>
    <x:row r="10">
      <x:c r="A10" s="2" t="str">
        <x:v>Trapezoidal</x:v>
      </x:c>
      <x:c r="B10" s="2" t="n">
        <x:v>2</x:v>
      </x:c>
      <x:c r="C10" s="87" t="n">
        <x:v>0.012903225806451613</x:v>
      </x:c>
      <x:c r="D10" s="2" t="str">
        <x:v>P141; P18</x:v>
      </x:c>
      <x:c r="F10" s="2" t="str">
        <x:v>Disc</x:v>
      </x:c>
      <x:c r="G10" s="2" t="str">
        <x:v>Disc</x:v>
      </x:c>
      <x:c r="H10" s="2" t="n">
        <x:v>34</x:v>
      </x:c>
    </x:row>
    <x:row r="11">
      <x:c r="A11"/>
      <x:c r="B11"/>
      <x:c r="C11"/>
      <x:c r="D11"/>
      <x:c r="F11" s="2" t="str">
        <x:v>Disc</x:v>
      </x:c>
      <x:c r="G11" s="2" t="str">
        <x:v>Cylinder, Disc</x:v>
      </x:c>
      <x:c r="H11" s="2" t="n">
        <x:v>4</x:v>
      </x:c>
    </x:row>
    <x:row r="12">
      <x:c r="F12" s="2" t="str">
        <x:v>Disc</x:v>
      </x:c>
      <x:c r="G12" s="2" t="str">
        <x:v>Disc / thin cylindrical gyratory-compacted specimen</x:v>
      </x:c>
      <x:c r="H12" s="2" t="n">
        <x:v>2</x:v>
      </x:c>
    </x:row>
    <x:row r="13">
      <x:c r="A13" s="23" t="str">
        <x:v>Interpretation Note</x:v>
      </x:c>
      <x:c r="B13" s="2"/>
      <x:c r="C13" s="2"/>
      <x:c r="D13" s="2"/>
      <x:c r="F13" s="2" t="str">
        <x:v>Disc</x:v>
      </x:c>
      <x:c r="G13" s="2" t="str">
        <x:v>Disc / thin cylindrical compacted specimen and field core</x:v>
      </x:c>
      <x:c r="H13" s="2" t="n">
        <x:v>1</x:v>
      </x:c>
    </x:row>
    <x:row r="14" ht="27.600000381469727">
      <x:c r="A14" s="2" t="str">
        <x:v>Categories are non-exclusive because one paper may use several specimen geometries.</x:v>
      </x:c>
      <x:c r="B14" s="2"/>
      <x:c r="C14" s="2"/>
      <x:c r="D14" s="2"/>
      <x:c r="F14" s="2" t="str">
        <x:v>Disc</x:v>
      </x:c>
      <x:c r="G14" s="2" t="str">
        <x:v>Disc, Not explicitly mentioned but probably cylinder</x:v>
      </x:c>
      <x:c r="H14" s="2" t="n">
        <x:v>1</x:v>
      </x:c>
    </x:row>
    <x:row r="15" ht="27.600000381469727">
      <x:c r="F15" s="2" t="str">
        <x:v>Disc</x:v>
      </x:c>
      <x:c r="G15" s="2" t="str">
        <x:v>The paper does not specify whether the specimens were cylinders, prisms, or discs.</x:v>
      </x:c>
      <x:c r="H15" s="2" t="n">
        <x:v>1</x:v>
      </x:c>
    </x:row>
    <x:row r="16">
      <x:c r="F16" s="2" t="str">
        <x:v>Half-moon / SCB</x:v>
      </x:c>
      <x:c r="G16" s="2" t="str">
        <x:v>half-moon (for semi-circular bending tests (SCB))</x:v>
      </x:c>
      <x:c r="H16" s="2" t="n">
        <x:v>1</x:v>
      </x:c>
    </x:row>
    <x:row r="17">
      <x:c r="F17" s="2" t="str">
        <x:v>Half-moon / SCB</x:v>
      </x:c>
      <x:c r="G17" s="2" t="str">
        <x:v>Half-moon (Semi-circular)</x:v>
      </x:c>
      <x:c r="H17" s="2" t="n">
        <x:v>1</x:v>
      </x:c>
    </x:row>
    <x:row r="18">
      <x:c r="F18" s="2" t="str">
        <x:v>In situ / pavement</x:v>
      </x:c>
      <x:c r="G18" s="2" t="str">
        <x:v>On road for Damping acoustical measurement parameter (DAMP)</x:v>
      </x:c>
      <x:c r="H18" s="2" t="n">
        <x:v>1</x:v>
      </x:c>
    </x:row>
    <x:row r="19">
      <x:c r="F19" s="2" t="str">
        <x:v>In situ / pavement</x:v>
      </x:c>
      <x:c r="G19" s="2" t="str">
        <x:v>In-situ</x:v>
      </x:c>
      <x:c r="H19" s="2" t="n">
        <x:v>1</x:v>
      </x:c>
    </x:row>
    <x:row r="20">
      <x:c r="F20" s="2" t="str">
        <x:v>In situ / pavement</x:v>
      </x:c>
      <x:c r="G20" s="2" t="str">
        <x:v>Pavement Layers (In-situ)</x:v>
      </x:c>
      <x:c r="H20" s="2" t="n">
        <x:v>1</x:v>
      </x:c>
    </x:row>
    <x:row r="21">
      <x:c r="F21" s="2" t="str">
        <x:v>In situ / pavement</x:v>
      </x:c>
      <x:c r="G21" s="2" t="str">
        <x:v>(slab) in-situ.</x:v>
      </x:c>
      <x:c r="H21" s="2" t="n">
        <x:v>1</x:v>
      </x:c>
    </x:row>
    <x:row r="22">
      <x:c r="F22" s="2" t="str">
        <x:v>In situ / pavement</x:v>
      </x:c>
      <x:c r="G22" s="2" t="str">
        <x:v>simulated multilayer asphalt pavement structure / finite-element model</x:v>
      </x:c>
      <x:c r="H22" s="2" t="n">
        <x:v>1</x:v>
      </x:c>
    </x:row>
    <x:row r="23">
      <x:c r="F23" s="2" t="str">
        <x:v>In situ / pavement</x:v>
      </x:c>
      <x:c r="G23" s="2" t="str">
        <x:v>Backcalculation of pavement moduli</x:v>
      </x:c>
      <x:c r="H23" s="2" t="n">
        <x:v>1</x:v>
      </x:c>
    </x:row>
    <x:row r="24">
      <x:c r="F24" s="2" t="str">
        <x:v>In situ / pavement</x:v>
      </x:c>
      <x:c r="G24" s="2" t="str">
        <x:v>In-situ pavement section (field-based FWD testing)</x:v>
      </x:c>
      <x:c r="H24" s="2" t="n">
        <x:v>1</x:v>
      </x:c>
    </x:row>
    <x:row r="25">
      <x:c r="F25" s="2" t="str">
        <x:v>In situ / pavement</x:v>
      </x:c>
      <x:c r="G25" s="2" t="str">
        <x:v>In-situ asphalt pavement (field)</x:v>
      </x:c>
      <x:c r="H25" s="2" t="n">
        <x:v>1</x:v>
      </x:c>
    </x:row>
    <x:row r="26">
      <x:c r="F26" s="2" t="str">
        <x:v>In situ / pavement</x:v>
      </x:c>
      <x:c r="G26" s="2" t="str">
        <x:v>In‑situ asphalt pavement (field)</x:v>
      </x:c>
      <x:c r="H26" s="2" t="n">
        <x:v>1</x:v>
      </x:c>
    </x:row>
    <x:row r="27">
      <x:c r="F27" s="2" t="str">
        <x:v>In situ / pavement</x:v>
      </x:c>
      <x:c r="G27" s="2" t="str">
        <x:v>field test</x:v>
      </x:c>
      <x:c r="H27" s="2" t="n">
        <x:v>1</x:v>
      </x:c>
    </x:row>
    <x:row r="28">
      <x:c r="F28" s="2" t="str">
        <x:v>Other / special / unspecified</x:v>
      </x:c>
      <x:c r="G28" s="2" t="str">
        <x:v>Demi-cylinder</x:v>
      </x:c>
      <x:c r="H28" s="2" t="n">
        <x:v>1</x:v>
      </x:c>
    </x:row>
    <x:row r="29">
      <x:c r="F29" s="2" t="str">
        <x:v>Other / special / unspecified</x:v>
      </x:c>
      <x:c r="G29" s="2" t="str">
        <x:v>six samples arranged in two rows of three for one test</x:v>
      </x:c>
      <x:c r="H29" s="2" t="n">
        <x:v>1</x:v>
      </x:c>
    </x:row>
    <x:row r="30">
      <x:c r="F30" s="2" t="str">
        <x:v>Other / special / unspecified</x:v>
      </x:c>
      <x:c r="G30" s="2" t="str">
        <x:v>SGC</x:v>
      </x:c>
      <x:c r="H30" s="2" t="n">
        <x:v>1</x:v>
      </x:c>
    </x:row>
    <x:row r="31">
      <x:c r="F31" s="2" t="str">
        <x:v>Prism / beam</x:v>
      </x:c>
      <x:c r="G31" s="2" t="str">
        <x:v>Straight prism</x:v>
      </x:c>
      <x:c r="H31" s="2" t="n">
        <x:v>32</x:v>
      </x:c>
    </x:row>
    <x:row r="32">
      <x:c r="F32" s="2" t="str">
        <x:v>Prism / beam</x:v>
      </x:c>
      <x:c r="G32" s="2" t="str">
        <x:v>Parallepiped</x:v>
      </x:c>
      <x:c r="H32" s="2" t="n">
        <x:v>1</x:v>
      </x:c>
    </x:row>
    <x:row r="33">
      <x:c r="F33" s="2" t="str">
        <x:v>Prism / beam</x:v>
      </x:c>
      <x:c r="G33" s="2" t="str">
        <x:v>Pre-cracked beams</x:v>
      </x:c>
      <x:c r="H33" s="2" t="n">
        <x:v>1</x:v>
      </x:c>
    </x:row>
    <x:row r="34">
      <x:c r="F34" s="2" t="str">
        <x:v>Slab / plate</x:v>
      </x:c>
      <x:c r="G34" s="2" t="str">
        <x:v>Slabs</x:v>
      </x:c>
      <x:c r="H34" s="2" t="n">
        <x:v>2</x:v>
      </x:c>
    </x:row>
    <x:row r="35">
      <x:c r="F35" s="2" t="str">
        <x:v>Slab / plate</x:v>
      </x:c>
      <x:c r="G35" s="2" t="str">
        <x:v>(slab) in-situ.</x:v>
      </x:c>
      <x:c r="H35" s="2" t="n">
        <x:v>1</x:v>
      </x:c>
    </x:row>
    <x:row r="36">
      <x:c r="F36" s="2" t="str">
        <x:v>Slab / plate</x:v>
      </x:c>
      <x:c r="G36" s="2" t="str">
        <x:v>Plate (rectangular slab)</x:v>
      </x:c>
      <x:c r="H36" s="2" t="n">
        <x:v>1</x:v>
      </x:c>
    </x:row>
    <x:row r="37">
      <x:c r="F37" s="2" t="str">
        <x:v>Slab / plate</x:v>
      </x:c>
      <x:c r="G37" s="2" t="str">
        <x:v>Slab (rectangular asphalt slab)</x:v>
      </x:c>
      <x:c r="H37" s="2" t="n">
        <x:v>1</x:v>
      </x:c>
    </x:row>
    <x:row r="38">
      <x:c r="F38" s="2" t="str">
        <x:v>Slab / plate</x:v>
      </x:c>
      <x:c r="G38" s="2" t="str">
        <x:v>Slab (rectangular plate)</x:v>
      </x:c>
      <x:c r="H38" s="2" t="n">
        <x:v>1</x:v>
      </x:c>
    </x:row>
    <x:row r="39">
      <x:c r="F39" s="2" t="str">
        <x:v>Slab / plate</x:v>
      </x:c>
      <x:c r="G39" s="2" t="str">
        <x:v>Plate</x:v>
      </x:c>
      <x:c r="H39" s="2" t="n">
        <x:v>1</x:v>
      </x:c>
    </x:row>
    <x:row r="40">
      <x:c r="F40" s="2" t="str">
        <x:v>Slab / plate</x:v>
      </x:c>
      <x:c r="G40" s="2" t="str">
        <x:v>plate</x:v>
      </x:c>
      <x:c r="H40" s="2" t="n">
        <x:v>1</x:v>
      </x:c>
    </x:row>
    <x:row r="41">
      <x:c r="F41" s="2" t="str">
        <x:v>Slab / plate</x:v>
      </x:c>
      <x:c r="G41" s="2" t="str">
        <x:v>Slab</x:v>
      </x:c>
      <x:c r="H41" s="2" t="n">
        <x:v>1</x:v>
      </x:c>
    </x:row>
    <x:row r="42">
      <x:c r="F42" s="2" t="str">
        <x:v>Trapezoidal</x:v>
      </x:c>
      <x:c r="G42" s="2" t="str">
        <x:v>Trapezoidal specimen (cantilever beam)</x:v>
      </x:c>
      <x:c r="H42" s="2" t="n">
        <x:v>1</x:v>
      </x:c>
    </x:row>
    <x:row r="43">
      <x:c r="F43" s="2" t="str">
        <x:v>Trapezoidal</x:v>
      </x:c>
      <x:c r="G43" s="2" t="str">
        <x:v>trapezoidal samples</x:v>
      </x:c>
      <x:c r="H43" s="2" t="n">
        <x:v>1</x:v>
      </x:c>
    </x:row>
    <x:row r="44">
      <x:c r="F44"/>
      <x:c r="G44"/>
      <x:c r="H44"/>
    </x:row>
    <x:row r="45">
      <x:c r="F45"/>
      <x:c r="G45"/>
      <x:c r="H45"/>
    </x:row>
    <x:row r="46">
      <x:c r="F46"/>
      <x:c r="G46"/>
      <x:c r="H46"/>
    </x:row>
    <x:row r="47">
      <x:c r="F47"/>
      <x:c r="G47"/>
      <x:c r="H47"/>
    </x:row>
    <x:row r="48">
      <x:c r="F48"/>
      <x:c r="G48"/>
      <x:c r="H48"/>
    </x:row>
    <x:row r="49">
      <x:c r="F49"/>
      <x:c r="G49"/>
      <x:c r="H49"/>
    </x:row>
    <x:row r="50">
      <x:c r="F50"/>
      <x:c r="G50"/>
      <x:c r="H50"/>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Signal Processing Type</x:v>
      </x:c>
      <x:c r="B1" s="1" t="str">
        <x:v>Paper Count</x:v>
      </x:c>
      <x:c r="C1" s="1" t="str">
        <x:v>% of 155 Papers</x:v>
      </x:c>
      <x:c r="D1" s="1" t="str">
        <x:v>Paper IDs</x:v>
      </x:c>
    </x:row>
    <x:row r="2" ht="55.20000076293945">
      <x:c r="A2" s="2" t="str">
        <x:v>FFT / Fourier transform</x:v>
      </x:c>
      <x:c r="B2" s="2" t="n">
        <x:v>67</x:v>
      </x:c>
      <x:c r="C2" s="87" t="n">
        <x:v>0.432258064516129</x:v>
      </x:c>
      <x:c r="D2" s="2" t="str">
        <x:v>P01; P02; P106; P107; P119; P120; P121; P122; P128; P13; P131; P132; P134; P136; P137; P139; P141; P142; P143; P153; P157; P158; P159; P160; P163; P164; P165; P166; P168; P169; P171; P172; P173; P174; P175; P176; P177; P18; P23; P25; P27; P30; P31; P33; P36; P37; P38; P44; P45; P47; P49; P50; P51; P54; P61; P62; P63; P65; P67; P79; P83; P85; P88; P89; P91; P95; P99</x:v>
      </x:c>
    </x:row>
    <x:row r="3" ht="27.600000381469727">
      <x:c r="A3" s="2" t="str">
        <x:v>Other / basic signal processing</x:v>
      </x:c>
      <x:c r="B3" s="2" t="n">
        <x:v>39</x:v>
      </x:c>
      <x:c r="C3" s="87" t="n">
        <x:v>0.25161290322580643</x:v>
      </x:c>
      <x:c r="D3" s="2" t="str">
        <x:v>P03; P04; P08; P09; P105; P112; P114; P115; P116; P118; P12; P125; P129; P130; P138; P140; P145; P149; P152; P17; P20; P22; P24; P34; P40; P41; P48; P52; P66; P68; P71; P72; P77; P80; P82; P92; P93; P97; P98</x:v>
      </x:c>
    </x:row>
    <x:row r="4">
      <x:c r="A4" s="2" t="str">
        <x:v>Coherence / signal-quality assessment</x:v>
      </x:c>
      <x:c r="B4" s="2" t="n">
        <x:v>10</x:v>
      </x:c>
      <x:c r="C4" s="87" t="n">
        <x:v>0.06451612903225806</x:v>
      </x:c>
      <x:c r="D4" s="2" t="str">
        <x:v>P106; P157; P158; P159; P163; P164; P169; P173; P50; P62</x:v>
      </x:c>
    </x:row>
    <x:row r="5">
      <x:c r="A5" s="2" t="str">
        <x:v>Filtering / windowing</x:v>
      </x:c>
      <x:c r="B5" s="2" t="n">
        <x:v>10</x:v>
      </x:c>
      <x:c r="C5" s="87" t="n">
        <x:v>0.06451612903225806</x:v>
      </x:c>
      <x:c r="D5" s="2" t="str">
        <x:v>P10; P106; P107; P121; P25; P31; P35; P51; P79; P99</x:v>
      </x:c>
    </x:row>
    <x:row r="6">
      <x:c r="A6" s="2" t="str">
        <x:v>FRF / frequency-response analysis</x:v>
      </x:c>
      <x:c r="B6" s="2" t="n">
        <x:v>8</x:v>
      </x:c>
      <x:c r="C6" s="87" t="n">
        <x:v>0.05161290322580645</x:v>
      </x:c>
      <x:c r="D6" s="2" t="str">
        <x:v>P157; P158; P165; P169; P173; P49; P50; P83</x:v>
      </x:c>
    </x:row>
    <x:row r="7">
      <x:c r="A7" s="2" t="str">
        <x:v>Wavelet / time-frequency analysis</x:v>
      </x:c>
      <x:c r="B7" s="2" t="n">
        <x:v>4</x:v>
      </x:c>
      <x:c r="C7" s="87" t="n">
        <x:v>0.025806451612903226</x:v>
      </x:c>
      <x:c r="D7" s="2" t="str">
        <x:v>P36; P51; P79; P99</x:v>
      </x:c>
    </x:row>
    <x:row r="8">
      <x:c r="A8" s="2" t="str">
        <x:v>Modal analysis</x:v>
      </x:c>
      <x:c r="B8" s="2" t="n">
        <x:v>1</x:v>
      </x:c>
      <x:c r="C8" s="87" t="n">
        <x:v>0.0064516129032258064</x:v>
      </x:c>
      <x:c r="D8" s="2" t="str">
        <x:v>P50</x:v>
      </x:c>
    </x:row>
    <x:row r="9">
      <x:c r="A9" s="2" t="str">
        <x:v>Time-of-flight processing</x:v>
      </x:c>
      <x:c r="B9" s="2" t="n">
        <x:v>1</x:v>
      </x:c>
      <x:c r="C9" s="87" t="n">
        <x:v>0.0064516129032258064</x:v>
      </x:c>
      <x:c r="D9" s="2" t="str">
        <x:v>P16</x:v>
      </x:c>
    </x:row>
    <x:row r="10">
      <x:c r="A10"/>
      <x:c r="B10"/>
      <x:c r="C10"/>
      <x:c r="D10"/>
    </x:row>
    <x:row r="12">
      <x:c r="A12" s="23" t="str">
        <x:v>Interpretation Note</x:v>
      </x:c>
      <x:c r="B12" s="2"/>
      <x:c r="C12" s="2"/>
      <x:c r="D12" s="2"/>
    </x:row>
    <x:row r="13" ht="27.600000381469727">
      <x:c r="A13" s="2" t="str">
        <x:v>Categories are non-exclusive. These are subcomponents of the Data Analysis Contribution.</x:v>
      </x:c>
      <x:c r="B13" s="2"/>
      <x:c r="C13" s="2"/>
      <x:c r="D13" s="2"/>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Mechanical / Rheological Property or Output</x:v>
      </x:c>
      <x:c r="B1" s="1" t="str">
        <x:v>Paper Count</x:v>
      </x:c>
      <x:c r="C1" s="1" t="str">
        <x:v>% of 155 Papers</x:v>
      </x:c>
      <x:c r="D1" s="1" t="str">
        <x:v>Paper IDs</x:v>
      </x:c>
    </x:row>
    <x:row r="2" ht="55.20000076293945">
      <x:c r="A2" s="2" t="str">
        <x:v>Wave velocity</x:v>
      </x:c>
      <x:c r="B2" s="2" t="n">
        <x:v>66</x:v>
      </x:c>
      <x:c r="C2" s="87" t="n">
        <x:v>0.4258064516129032</x:v>
      </x:c>
      <x:c r="D2" s="2" t="str">
        <x:v>P02; P09; P100; P103; P105; P106; P108; P112; P114; P115; P116; P118; P119; P12; P127; P129; P130; P14; P141; P144; P145; P149; P150; P151; P17; P19; P24; P25; P27; P28; P30; P31; P32; P34; P35; P36; P38; P39; P40; P41; P42; P43; P45; P46; P48; P51; P52; P56; P59; P64; P66; P71; P72; P75; P76; P77; P79; P80; P81; P82; P92; P93; P95; P97; P98; P99</x:v>
      </x:c>
    </x:row>
    <x:row r="3" ht="41.400001525878906">
      <x:c r="A3" s="2" t="str">
        <x:v>Complex modulus</x:v>
      </x:c>
      <x:c r="B3" s="2" t="n">
        <x:v>53</x:v>
      </x:c>
      <x:c r="C3" s="87" t="n">
        <x:v>0.3419354838709677</x:v>
      </x:c>
      <x:c r="D3" s="2" t="str">
        <x:v>P01; P08; P120; P123; P125; P128; P13; P132; P134; P136; P139; P141; P157; P158; P159; P16; P160; P162; P163; P164; P165; P166; P169; P17; P171; P173; P175; P176; P18; P26; P37; P38; P43; P44; P45; P47; P49; P50; P52; P56; P60; P62; P68; P75; P81; P83; P84; P85; P88; P89; P91; P93; P95</x:v>
      </x:c>
    </x:row>
    <x:row r="4" ht="27.600000381469727">
      <x:c r="A4" s="2" t="str">
        <x:v>Phase angle</x:v>
      </x:c>
      <x:c r="B4" s="2" t="n">
        <x:v>24</x:v>
      </x:c>
      <x:c r="C4" s="87" t="n">
        <x:v>0.15483870967741936</x:v>
      </x:c>
      <x:c r="D4" s="2" t="str">
        <x:v>P120; P123; P136; P141; P157; P158; P159; P163; P164; P169; P171; P173; P175; P18; P26; P37; P44; P45; P47; P49; P50; P83; P89; P95</x:v>
      </x:c>
    </x:row>
    <x:row r="5">
      <x:c r="A5" s="2" t="str">
        <x:v>Poisson's ratio</x:v>
      </x:c>
      <x:c r="B5" s="2" t="n">
        <x:v>16</x:v>
      </x:c>
      <x:c r="C5" s="87" t="n">
        <x:v>0.1032258064516129</x:v>
      </x:c>
      <x:c r="D5" s="2" t="str">
        <x:v>P14; P157; P158; P160; P163; P164; P169; P175; P176; P18; P26; P38; P45; P47; P66; P88</x:v>
      </x:c>
    </x:row>
    <x:row r="6">
      <x:c r="A6" s="2" t="str">
        <x:v>Young's / elastic modulus</x:v>
      </x:c>
      <x:c r="B6" s="2" t="n">
        <x:v>16</x:v>
      </x:c>
      <x:c r="C6" s="87" t="n">
        <x:v>0.1032258064516129</x:v>
      </x:c>
      <x:c r="D6" s="2" t="str">
        <x:v>P10; P122; P131; P150; P152; P32; P34; P44; P51; P54; P64; P66; P67; P71; P79; P83</x:v>
      </x:c>
    </x:row>
    <x:row r="7">
      <x:c r="A7" s="2" t="str">
        <x:v>Damping</x:v>
      </x:c>
      <x:c r="B7" s="2" t="n">
        <x:v>7</x:v>
      </x:c>
      <x:c r="C7" s="87" t="n">
        <x:v>0.04516129032258064</x:v>
      </x:c>
      <x:c r="D7" s="2" t="str">
        <x:v>P01; P13; P153; P33; P44; P65; P83</x:v>
      </x:c>
    </x:row>
    <x:row r="8">
      <x:c r="A8" s="2" t="str">
        <x:v>Other reported property</x:v>
      </x:c>
      <x:c r="B8" s="2" t="n">
        <x:v>7</x:v>
      </x:c>
      <x:c r="C8" s="87" t="n">
        <x:v>0.04516129032258064</x:v>
      </x:c>
      <x:c r="D8" s="2" t="str">
        <x:v>P04; P107; P11; P140; P23; P61; P70</x:v>
      </x:c>
    </x:row>
    <x:row r="9">
      <x:c r="A9" s="2" t="str">
        <x:v>Dynamic modulus</x:v>
      </x:c>
      <x:c r="B9" s="2" t="n">
        <x:v>6</x:v>
      </x:c>
      <x:c r="C9" s="87" t="n">
        <x:v>0.03870967741935484</x:v>
      </x:c>
      <x:c r="D9" s="2" t="str">
        <x:v>P124; P152; P37; P68; P71; P98</x:v>
      </x:c>
    </x:row>
    <x:row r="10">
      <x:c r="A10" s="2" t="str">
        <x:v>Natural / resonant frequency</x:v>
      </x:c>
      <x:c r="B10" s="2" t="n">
        <x:v>6</x:v>
      </x:c>
      <x:c r="C10" s="87" t="n">
        <x:v>0.03870967741935484</x:v>
      </x:c>
      <x:c r="D10" s="2" t="str">
        <x:v>P03; P122; P153; P174; P44; P83</x:v>
      </x:c>
    </x:row>
    <x:row r="11">
      <x:c r="A11" s="2" t="str">
        <x:v>Shear modulus</x:v>
      </x:c>
      <x:c r="B11" s="2" t="n">
        <x:v>4</x:v>
      </x:c>
      <x:c r="C11" s="87" t="n">
        <x:v>0.025806451612903226</x:v>
      </x:c>
      <x:c r="D11" s="2" t="str">
        <x:v>P158; P26; P38; P66</x:v>
      </x:c>
    </x:row>
    <x:row r="12">
      <x:c r="A12" s="2" t="str">
        <x:v>Attenuation</x:v>
      </x:c>
      <x:c r="B12" s="2" t="n">
        <x:v>3</x:v>
      </x:c>
      <x:c r="C12" s="87" t="n">
        <x:v>0.01935483870967742</x:v>
      </x:c>
      <x:c r="D12" s="2" t="str">
        <x:v>P105; P20; P31</x:v>
      </x:c>
    </x:row>
    <x:row r="13">
      <x:c r="A13" s="2" t="str">
        <x:v>Stiffness / stiffness modulus</x:v>
      </x:c>
      <x:c r="B13" s="2" t="n">
        <x:v>3</x:v>
      </x:c>
      <x:c r="C13" s="87" t="n">
        <x:v>0.01935483870967742</x:v>
      </x:c>
      <x:c r="D13" s="2" t="str">
        <x:v>P119; P122; P154</x:v>
      </x:c>
    </x:row>
    <x:row r="14">
      <x:c r="A14" s="2" t="str">
        <x:v>Mechanical impedance</x:v>
      </x:c>
      <x:c r="B14" s="2" t="n">
        <x:v>1</x:v>
      </x:c>
      <x:c r="C14" s="87" t="n">
        <x:v>0.0064516129032258064</x:v>
      </x:c>
      <x:c r="D14" s="2" t="str">
        <x:v>P168</x:v>
      </x:c>
    </x:row>
    <x:row r="16">
      <x:c r="A16"/>
      <x:c r="B16"/>
      <x:c r="C16"/>
      <x:c r="D16"/>
    </x:row>
    <x:row r="17">
      <x:c r="A17" s="23" t="str">
        <x:v>Interpretation Note</x:v>
      </x:c>
      <x:c r="B17" s="2"/>
      <x:c r="C17" s="2"/>
      <x:c r="D17" s="2"/>
    </x:row>
    <x:row r="18" ht="27.600000381469727">
      <x:c r="A18" s="2" t="s">
        <x:v>39</x:v>
      </x:c>
      <x:c r="B18" s="2"/>
      <x:c r="C18" s="2"/>
      <x:c r="D18" s="2"/>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42" customWidth="1"/>
    <x:col min="2" max="3" width="15" customWidth="1"/>
    <x:col min="4" max="4" width="95" customWidth="1"/>
  </x:cols>
  <x:sheetData>
    <x:row r="1">
      <x:c r="A1" s="1" t="str">
        <x:v>Property Identification Method</x:v>
      </x:c>
      <x:c r="B1" s="1" t="str">
        <x:v>Paper Count</x:v>
      </x:c>
      <x:c r="C1" s="1" t="str">
        <x:v>% of 155 Papers</x:v>
      </x:c>
      <x:c r="D1" s="1" t="str">
        <x:v>Paper IDs</x:v>
      </x:c>
    </x:row>
    <x:row r="2" ht="69">
      <x:c r="A2" s="2" t="str">
        <x:v>Direct analytical equation</x:v>
      </x:c>
      <x:c r="B2" s="2" t="n">
        <x:v>89</x:v>
      </x:c>
      <x:c r="C2" s="87" t="n">
        <x:v>0.5741935483870968</x:v>
      </x:c>
      <x:c r="D2" s="2" t="str">
        <x:v>P01; P02; P08; P09; P10; P103; P106; P107; P108; P112; P115; P116; P119; P12; P120; P121; P122; P123; P124; P128; P13; P130; P131; P132; P134; P136; P137; P138; P139; P141; P144; P150; P151; P153; P154; P16; P166; P17; P173; P175; P177; P18; P19; P23; P26; P27; P28; P30; P31; P32; P34; P35; P37; P38; P42; P43; P44; P45; P46; P47; P48; P50; P52; P54; P56; P59; P60; P62; P63; P64; P66; P67; P71; P75; P79; P80; P81; P82; P83; P84; P85; P88; P89; P90; P91; P92; P95; P98; P99</x:v>
      </x:c>
    </x:row>
    <x:row r="3" ht="27.600000381469727">
      <x:c r="A3" s="2" t="str">
        <x:v>Other / not clearly specified</x:v>
      </x:c>
      <x:c r="B3" s="2" t="n">
        <x:v>29</x:v>
      </x:c>
      <x:c r="C3" s="87" t="n">
        <x:v>0.1870967741935484</x:v>
      </x:c>
      <x:c r="D3" s="2" t="str">
        <x:v>P04; P105; P118; P125; P129; P14; P140; P143; P145; P149; P152; P168; P22; P24; P25; P33; P36; P39; P40; P41; P61; P65; P68; P70; P72; P76; P77; P93; P97</x:v>
      </x:c>
    </x:row>
    <x:row r="4">
      <x:c r="A4" s="2" t="str">
        <x:v>Finite element / numerical model</x:v>
      </x:c>
      <x:c r="B4" s="2" t="n">
        <x:v>18</x:v>
      </x:c>
      <x:c r="C4" s="87" t="n">
        <x:v>0.11612903225806452</x:v>
      </x:c>
      <x:c r="D4" s="2" t="str">
        <x:v>P131; P157; P158; P159; P160; P162; P163; P164; P165; P166; P169; P171; P172; P173; P175; P176; P20; P49</x:v>
      </x:c>
    </x:row>
    <x:row r="5">
      <x:c r="A5" s="2" t="str">
        <x:v>Inverse / back-analysis</x:v>
      </x:c>
      <x:c r="B5" s="2" t="n">
        <x:v>18</x:v>
      </x:c>
      <x:c r="C5" s="87" t="n">
        <x:v>0.11612903225806452</x:v>
      </x:c>
      <x:c r="D5" s="2" t="str">
        <x:v>P131; P157; P158; P159; P160; P162; P163; P164; P165; P166; P169; P171; P172; P173; P175; P176; P20; P49</x:v>
      </x:c>
    </x:row>
    <x:row r="6">
      <x:c r="A6" s="2" t="str">
        <x:v>Empirical / statistical correlation</x:v>
      </x:c>
      <x:c r="B6" s="2" t="n">
        <x:v>9</x:v>
      </x:c>
      <x:c r="C6" s="87" t="n">
        <x:v>0.05806451612903226</x:v>
      </x:c>
      <x:c r="D6" s="2" t="str">
        <x:v>P02; P03; P11; P174; P18; P32; P51; P92; P95</x:v>
      </x:c>
    </x:row>
    <x:row r="7">
      <x:c r="A7" s="2" t="str">
        <x:v>Frequency-response / modal identification</x:v>
      </x:c>
      <x:c r="B7" s="2" t="n">
        <x:v>9</x:v>
      </x:c>
      <x:c r="C7" s="87" t="n">
        <x:v>0.05806451612903226</x:v>
      </x:c>
      <x:c r="D7" s="2" t="str">
        <x:v>P01; P157; P158; P165; P169; P173; P49; P50; P83</x:v>
      </x:c>
    </x:row>
    <x:row r="8">
      <x:c r="A8" s="2" t="str">
        <x:v>Time-of-flight based</x:v>
      </x:c>
      <x:c r="B8" s="2" t="n">
        <x:v>8</x:v>
      </x:c>
      <x:c r="C8" s="87" t="n">
        <x:v>0.05161290322580645</x:v>
      </x:c>
      <x:c r="D8" s="2" t="str">
        <x:v>P100; P114; P131; P132; P16; P18; P20; P59</x:v>
      </x:c>
    </x:row>
    <x:row r="9">
      <x:c r="A9" s="2" t="str">
        <x:v>Optimization / iterative identification</x:v>
      </x:c>
      <x:c r="B9" s="2" t="n">
        <x:v>4</x:v>
      </x:c>
      <x:c r="C9" s="87" t="n">
        <x:v>0.025806451612903226</x:v>
      </x:c>
      <x:c r="D9" s="2" t="str">
        <x:v>P120; P157; P169; P175</x:v>
      </x:c>
    </x:row>
    <x:row r="10">
      <x:c r="A10"/>
      <x:c r="B10"/>
      <x:c r="C10"/>
      <x:c r="D10"/>
    </x:row>
    <x:row r="12">
      <x:c r="A12" s="23" t="str">
        <x:v>Interpretation Note</x:v>
      </x:c>
      <x:c r="B12" s="2"/>
      <x:c r="C12" s="2"/>
      <x:c r="D12" s="2"/>
    </x:row>
    <x:row r="13" ht="41.400001525878906">
      <x:c r="A13" s="2" t="str">
        <x:v>Categories are non-exclusive. This sheet answers HOW the UT/IRT property was calculated or identified.</x:v>
      </x:c>
      <x:c r="B13" s="2"/>
      <x:c r="C13" s="2"/>
      <x:c r="D13" s="2"/>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12" customWidth="1"/>
    <x:col min="2" max="2" width="30" customWidth="1"/>
    <x:col min="3" max="3" width="9" customWidth="1"/>
    <x:col min="4" max="4" width="48" customWidth="1"/>
    <x:col min="5" max="5" width="45" customWidth="1"/>
    <x:col min="6" max="6" width="18" customWidth="1"/>
    <x:col min="7" max="7" width="60" customWidth="1"/>
    <x:col min="8" max="8" width="65" customWidth="1"/>
  </x:cols>
  <x:sheetData>
    <x:row r="1" ht="27.600000381469727">
      <x:c r="A1" s="24" t="str">
        <x:v>Paper ID</x:v>
      </x:c>
      <x:c r="B1" s="24" t="str">
        <x:v>Authors</x:v>
      </x:c>
      <x:c r="C1" s="24" t="str">
        <x:v>Year</x:v>
      </x:c>
      <x:c r="D1" s="24" t="str">
        <x:v>Title</x:v>
      </x:c>
      <x:c r="E1" s="24" t="str">
        <x:v>Column AU – tests performed</x:v>
      </x:c>
      <x:c r="F1" s="24" t="str">
        <x:v>TC MWP Relevance</x:v>
      </x:c>
      <x:c r="G1" s="24" t="str">
        <x:v>ABK – Key Contribution</x:v>
      </x:c>
      <x:c r="H1" s="24" t="str">
        <x:v>ABL – Reviewer Notes</x:v>
      </x:c>
    </x:row>
    <x:row r="2" ht="55.20000076293945">
      <x:c r="A2" s="2" t="str">
        <x:v>P29</x:v>
      </x:c>
      <x:c r="B2" s="2" t="str">
        <x:v>Tavassoti-Kheiry, Pezhouhan and Solaimanian, Mansour and Qui, Tong</x:v>
      </x:c>
      <x:c r="C2" s="2" t="str">
        <x:v>2016</x:v>
      </x:c>
      <x:c r="D2" s="2" t="str">
        <x:v>Characterization of High RAP/RAS Asphalt Mixtures Using Resonant Column Tests</x:v>
      </x:c>
      <x:c r="E2" s="2" t="str">
        <x:v>Complex modulus (E*), Resonant Column Testing</x:v>
      </x:c>
      <x:c r="F2" s="2" t="str">
        <x:v>High</x:v>
      </x:c>
      <x:c r="G2" s="2" t="str">
        <x:v>Providing an experimental means for determining higher asymptote of the Modulus master curve rather than relying on presumed values. Determination of Shear and Young's modulus directly. Demonstrated the effect of Poisson's ratio on the results</x:v>
      </x:c>
      <x:c r="H2" s="2" t="str">
        <x:v>comparison of modulus from wave based methods with conventional dynamic modulus. The concept is applicable to both UT and IR methods.</x:v>
      </x:c>
    </x:row>
    <x:row r="3" ht="41.400001525878906">
      <x:c r="A3" s="2" t="str">
        <x:v>P101</x:v>
      </x:c>
      <x:c r="B3" s="2" t="str">
        <x:v>Carret, JC and Di Benedetto, H and Sauzeat, C</x:v>
      </x:c>
      <x:c r="C3" s="2" t="str">
        <x:v>2018</x:v>
      </x:c>
      <x:c r="D3" s="2" t="str">
        <x:v>Multi Modal Dynamic Linear Viscoelastic Back Analysis for Asphalt Mixes</x:v>
      </x:c>
      <x:c r="E3" s="2" t="str">
        <x:v>Complex modulus (E*)</x:v>
      </x:c>
      <x:c r="F3" s="2" t="str">
        <x:v>High</x:v>
      </x:c>
      <x:c r="G3" s="2" t="str">
        <x:v>This study proposed a simplified back analysis method that gives good results, both for the norm of the complex modulus and for the phase angle at low and intermediate temperatures.</x:v>
      </x:c>
      <x:c r="H3" s="2" t="str">
        <x:v>It is an important study that is highly relevant to the MWP scope.</x:v>
      </x:c>
    </x:row>
    <x:row r="4" ht="96.5999984741211">
      <x:c r="A4" s="2" t="str">
        <x:v>P53</x:v>
      </x:c>
      <x:c r="B4" s="2" t="str">
        <x:v>Apaza Apaza, F.R. and Vázquez, V.F. and Paje, S.E. and Gulisano, F. and Rodríguez, L.S. and Gallego, J.</x:v>
      </x:c>
      <x:c r="C4" s="2" t="str">
        <x:v>2025</x:v>
      </x:c>
      <x:c r="D4" s="2" t="str">
        <x:v>Dynamic stiffness assessment: a non-destructive testing approach for estimating density and air void content in asphalt mixtures</x:v>
      </x:c>
      <x:c r="E4" s="2" t="str">
        <x:v>Dynamic stiffness test via non-resonance method</x:v>
      </x:c>
      <x:c r="F4" s="2" t="str">
        <x:v>Medium</x:v>
      </x:c>
      <x:c r="G4" s="2" t="str">
        <x:v>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x:v>
      </x:c>
      <x:c r="H4" s="2" t="str">
        <x:v>Not reported</x:v>
      </x:c>
    </x:row>
    <x:row r="5" ht="69">
      <x:c r="A5" s="2" t="str">
        <x:v>P21</x:v>
      </x:c>
      <x:c r="B5" s="2" t="str">
        <x:v>Bekele, A. and Ryden, N. and Gudmarsson, A. and Birgisson, B.</x:v>
      </x:c>
      <x:c r="C5" s="2" t="str">
        <x:v>2019</x:v>
      </x:c>
      <x:c r="D5" s="2" t="str">
        <x:v>Automated Non-contact Resonance Excitation Method to Assess Low Temperature Dynamic Modulus of Asphalt Concrete</x:v>
      </x:c>
      <x:c r="E5" s="2" t="str">
        <x:v>non-contact resonance excitation</x:v>
      </x:c>
      <x:c r="F5" s="2" t="str">
        <x:v>Low</x:v>
      </x:c>
      <x:c r="G5" s="2" t="str">
        <x:v>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x:v>
      </x:c>
      <x:c r="H5" s="2" t="str">
        <x:v>It is a relevant MWP test methods but not IRT or UT.</x:v>
      </x:c>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1" width="24" customWidth="1"/>
  </x:cols>
  <x:sheetData>
    <x:row r="1" ht="27.600000381469727">
      <x:c r="A1" s="25" t="str">
        <x:v>Application Contribution Score</x:v>
      </x:c>
      <x:c r="B1" s="25" t="str">
        <x:v>Paper Count</x:v>
      </x:c>
      <x:c r="C1" s="25" t="str">
        <x:v>Percentage</x:v>
      </x:c>
      <x:c r="D1" s="2"/>
      <x:c r="E1" s="26" t="str">
        <x:v>Methodology Contribution Score</x:v>
      </x:c>
      <x:c r="F1" s="26" t="str">
        <x:v>Paper Count</x:v>
      </x:c>
      <x:c r="G1" s="26" t="str">
        <x:v>Percentage</x:v>
      </x:c>
      <x:c r="H1" s="2"/>
      <x:c r="I1" s="27" t="str">
        <x:v>Data Analysis Contribution Score</x:v>
      </x:c>
      <x:c r="J1" s="27" t="str">
        <x:v>Paper Count</x:v>
      </x:c>
      <x:c r="K1" s="27" t="str">
        <x:v>Percentage</x:v>
      </x:c>
    </x:row>
    <x:row r="2">
      <x:c r="A2" s="2" t="n">
        <x:v>0</x:v>
      </x:c>
      <x:c r="B2" s="2" t="n">
        <x:v>13</x:v>
      </x:c>
      <x:c r="C2" s="87" t="n">
        <x:v>0.08387096774193549</x:v>
      </x:c>
      <x:c r="D2" s="2"/>
      <x:c r="E2" s="2" t="n">
        <x:v>0</x:v>
      </x:c>
      <x:c r="F2" s="2" t="n">
        <x:v>15</x:v>
      </x:c>
      <x:c r="G2" s="87" t="n">
        <x:v>0.0967741935483871</x:v>
      </x:c>
      <x:c r="H2" s="2"/>
      <x:c r="I2" s="2" t="str">
        <x:v>0</x:v>
      </x:c>
      <x:c r="J2" s="2" t="n">
        <x:v>15</x:v>
      </x:c>
      <x:c r="K2" s="87" t="n">
        <x:v>0.0967741935483871</x:v>
      </x:c>
    </x:row>
    <x:row r="3">
      <x:c r="A3" s="2" t="n">
        <x:v>1</x:v>
      </x:c>
      <x:c r="B3" s="2" t="n">
        <x:v>53</x:v>
      </x:c>
      <x:c r="C3" s="87" t="n">
        <x:v>0.3419354838709677</x:v>
      </x:c>
      <x:c r="D3" s="2"/>
      <x:c r="E3" s="2" t="n">
        <x:v>1</x:v>
      </x:c>
      <x:c r="F3" s="2" t="n">
        <x:v>17</x:v>
      </x:c>
      <x:c r="G3" s="87" t="n">
        <x:v>0.10967741935483871</x:v>
      </x:c>
      <x:c r="H3" s="2"/>
      <x:c r="I3" s="2" t="str">
        <x:v>1</x:v>
      </x:c>
      <x:c r="J3" s="2" t="n">
        <x:v>74</x:v>
      </x:c>
      <x:c r="K3" s="87" t="n">
        <x:v>0.4774193548387097</x:v>
      </x:c>
    </x:row>
    <x:row r="4">
      <x:c r="A4" s="2" t="n">
        <x:v>2</x:v>
      </x:c>
      <x:c r="B4" s="2" t="n">
        <x:v>52</x:v>
      </x:c>
      <x:c r="C4" s="87" t="n">
        <x:v>0.33548387096774196</x:v>
      </x:c>
      <x:c r="D4" s="2"/>
      <x:c r="E4" s="2" t="n">
        <x:v>2</x:v>
      </x:c>
      <x:c r="F4" s="2" t="n">
        <x:v>54</x:v>
      </x:c>
      <x:c r="G4" s="87" t="n">
        <x:v>0.34838709677419355</x:v>
      </x:c>
      <x:c r="H4" s="2"/>
      <x:c r="I4" s="2" t="str">
        <x:v>2</x:v>
      </x:c>
      <x:c r="J4" s="2" t="n">
        <x:v>48</x:v>
      </x:c>
      <x:c r="K4" s="87" t="n">
        <x:v>0.3096774193548387</x:v>
      </x:c>
    </x:row>
    <x:row r="5">
      <x:c r="A5" s="2" t="n">
        <x:v>3</x:v>
      </x:c>
      <x:c r="B5" s="2" t="n">
        <x:v>37</x:v>
      </x:c>
      <x:c r="C5" s="87" t="n">
        <x:v>0.23870967741935484</x:v>
      </x:c>
      <x:c r="D5" s="2"/>
      <x:c r="E5" s="2" t="n">
        <x:v>3</x:v>
      </x:c>
      <x:c r="F5" s="2" t="n">
        <x:v>69</x:v>
      </x:c>
      <x:c r="G5" s="87" t="n">
        <x:v>0.44516129032258067</x:v>
      </x:c>
      <x:c r="H5" s="2"/>
      <x:c r="I5" s="2" t="str">
        <x:v>3</x:v>
      </x:c>
      <x:c r="J5" s="2" t="n">
        <x:v>18</x:v>
      </x:c>
      <x:c r="K5" s="87" t="n">
        <x:v>0.11612903225806452</x:v>
      </x:c>
    </x:row>
    <x:row r="6">
      <x:c r="A6" s="2"/>
      <x:c r="B6" s="2"/>
      <x:c r="C6" s="2"/>
      <x:c r="D6" s="2"/>
      <x:c r="E6" s="2"/>
      <x:c r="F6" s="2"/>
      <x:c r="G6" s="2"/>
      <x:c r="H6" s="2"/>
      <x:c r="I6" s="2"/>
      <x:c r="J6" s="2"/>
      <x:c r="K6" s="2"/>
    </x:row>
    <x:row r="7">
      <x:c r="A7" s="2"/>
      <x:c r="B7" s="2"/>
      <x:c r="C7" s="2"/>
      <x:c r="D7" s="2"/>
      <x:c r="E7" s="2"/>
      <x:c r="F7" s="2"/>
      <x:c r="G7" s="2"/>
      <x:c r="H7" s="2"/>
      <x:c r="I7" s="2"/>
      <x:c r="J7" s="2"/>
      <x:c r="K7" s="2"/>
    </x:row>
    <x:row r="8" ht="27.600000381469727">
      <x:c r="A8" s="28"/>
      <x:c r="B8" s="28"/>
      <x:c r="C8" s="28"/>
      <x:c r="D8" s="2"/>
      <x:c r="E8" s="20"/>
      <x:c r="F8" s="20"/>
      <x:c r="G8" s="20"/>
      <x:c r="H8" s="2"/>
      <x:c r="I8" s="29"/>
      <x:c r="J8" s="29"/>
      <x:c r="K8" s="29"/>
    </x:row>
    <x:row r="9">
      <x:c r="A9" s="2" t="str">
        <x:v>Rheological Modelling Score</x:v>
      </x:c>
      <x:c r="B9" s="2" t="str">
        <x:v>Paper Count</x:v>
      </x:c>
      <x:c r="C9" s="87" t="str">
        <x:v>Percentage</x:v>
      </x:c>
      <x:c r="D9" s="2"/>
      <x:c r="E9" s="2" t="str">
        <x:v>Reviewer Support Score</x:v>
      </x:c>
      <x:c r="F9" s="2" t="str">
        <x:v>Paper Count</x:v>
      </x:c>
      <x:c r="G9" s="87" t="str">
        <x:v>Percentage</x:v>
      </x:c>
      <x:c r="H9" s="2"/>
      <x:c r="I9" s="2" t="str">
        <x:v>Classification audit</x:v>
      </x:c>
      <x:c r="J9" s="2" t="str">
        <x:v>Paper Count</x:v>
      </x:c>
      <x:c r="K9" s="87" t="str">
        <x:v>Percentage</x:v>
      </x:c>
    </x:row>
    <x:row r="10">
      <x:c r="A10" s="2" t="n">
        <x:v>0</x:v>
      </x:c>
      <x:c r="B10" s="2" t="n">
        <x:v>88</x:v>
      </x:c>
      <x:c r="C10" s="87" t="n">
        <x:v>0.567741935483871</x:v>
      </x:c>
      <x:c r="D10" s="2"/>
      <x:c r="E10" s="2" t="n">
        <x:v>0</x:v>
      </x:c>
      <x:c r="F10" s="2" t="n">
        <x:v>47</x:v>
      </x:c>
      <x:c r="G10" s="87" t="n">
        <x:v>0.3032258064516129</x:v>
      </x:c>
      <x:c r="H10" s="2"/>
      <x:c r="I10" s="2" t="str">
        <x:v>Tie-break not needed</x:v>
      </x:c>
      <x:c r="J10" s="2" t="n">
        <x:v>87</x:v>
      </x:c>
      <x:c r="K10" s="87" t="n">
        <x:v>0.5612903225806452</x:v>
      </x:c>
    </x:row>
    <x:row r="11">
      <x:c r="A11" s="2" t="n">
        <x:v>1</x:v>
      </x:c>
      <x:c r="B11" s="2" t="n">
        <x:v>20</x:v>
      </x:c>
      <x:c r="C11" s="87" t="n">
        <x:v>0.12903225806451613</x:v>
      </x:c>
      <x:c r="D11" s="2"/>
      <x:c r="E11" s="2" t="n">
        <x:v>1</x:v>
      </x:c>
      <x:c r="F11" s="2" t="n">
        <x:v>58</x:v>
      </x:c>
      <x:c r="G11" s="87" t="n">
        <x:v>0.3741935483870968</x:v>
      </x:c>
      <x:c r="H11" s="2"/>
      <x:c r="I11" s="2" t="str">
        <x:v>Tie-break used</x:v>
      </x:c>
      <x:c r="J11" s="2" t="n">
        <x:v>68</x:v>
      </x:c>
      <x:c r="K11" s="87" t="n">
        <x:v>0.43870967741935485</x:v>
      </x:c>
    </x:row>
    <x:row r="12">
      <x:c r="A12" s="2" t="n">
        <x:v>2</x:v>
      </x:c>
      <x:c r="B12" s="2" t="n">
        <x:v>47</x:v>
      </x:c>
      <x:c r="C12" s="2" t="n">
        <x:v>0.3032258064516129</x:v>
      </x:c>
      <x:c r="D12" s="2"/>
      <x:c r="E12" s="2" t="n">
        <x:v>2</x:v>
      </x:c>
      <x:c r="F12" s="2" t="n">
        <x:v>50</x:v>
      </x:c>
      <x:c r="G12" s="2" t="n">
        <x:v>0.3225806451612903</x:v>
      </x:c>
      <x:c r="H12" s="2"/>
      <x:c r="I12" s="2" t="str">
        <x:v>High confidence</x:v>
      </x:c>
      <x:c r="J12" s="2" t="n">
        <x:v>87</x:v>
      </x:c>
      <x:c r="K12" s="87" t="n">
        <x:v>0.5612903225806452</x:v>
      </x:c>
    </x:row>
    <x:row r="13">
      <x:c r="A13" s="2"/>
      <x:c r="B13" s="2"/>
      <x:c r="C13" s="2"/>
      <x:c r="D13" s="2"/>
      <x:c r="E13" s="2"/>
      <x:c r="F13" s="2"/>
      <x:c r="G13" s="2"/>
      <x:c r="H13" s="2"/>
      <x:c r="I13" s="2" t="str">
        <x:v>Medium confidence</x:v>
      </x:c>
      <x:c r="J13" s="2" t="n">
        <x:v>51</x:v>
      </x:c>
      <x:c r="K13" s="87" t="n">
        <x:v>0.32903225806451614</x:v>
      </x:c>
    </x:row>
  </x:sheetData>
  <x:pageMargins left="0.7" right="0.7" top="0.75" bottom="0.75" header="0.3" footer="0.3"/>
</x:worksheet>
</file>

<file path=xl/worksheets/sheet17.xml><?xml version="1.0" encoding="utf-8"?>
<x:worksheet xmlns:x="http://schemas.openxmlformats.org/spreadsheetml/2006/main">
  <x:sheetFormatPr defaultRowHeight="13.800000190734863"/>
  <x:sheetData>
    <x:row r="1">
      <x:c r="A1" s="33" t="str">
        <x:v>RILEM TC 331-MWP — 155-paper classification summary</x:v>
      </x:c>
      <x:c r="B1" s="34"/>
      <x:c r="C1" s="34"/>
      <x:c r="D1" s="34"/>
      <x:c r="E1" s="34"/>
      <x:c r="F1" s="34"/>
      <x:c r="G1" s="34"/>
      <x:c r="H1" s="34"/>
      <x:c r="I1" s="34"/>
      <x:c r="J1" s="34"/>
      <x:c r="K1" s="34"/>
      <x:c r="L1" s="34"/>
      <x:c r="M1" s="34"/>
      <x:c r="N1" s="34"/>
      <x:c r="O1" s="34"/>
      <x:c r="P1" s="34"/>
      <x:c r="R1" t="str">
        <x:v>Technique</x:v>
      </x:c>
      <x:c r="S1" t="str">
        <x:v>Count</x:v>
      </x:c>
      <x:c r="U1" t="str">
        <x:v>Category</x:v>
      </x:c>
      <x:c r="V1" t="str">
        <x:v>% of papers</x:v>
      </x:c>
    </x:row>
    <x:row r="2">
      <x:c r="A2" s="34"/>
      <x:c r="B2" s="34"/>
      <x:c r="C2" s="34"/>
      <x:c r="D2" s="34"/>
      <x:c r="E2" s="34"/>
      <x:c r="F2" s="34"/>
      <x:c r="G2" s="34"/>
      <x:c r="H2" s="34"/>
      <x:c r="I2" s="34"/>
      <x:c r="J2" s="34"/>
      <x:c r="K2" s="34"/>
      <x:c r="L2" s="34"/>
      <x:c r="M2" s="34"/>
      <x:c r="N2" s="34"/>
      <x:c r="O2" s="34"/>
      <x:c r="P2" s="34"/>
      <x:c r="R2" t="str">
        <x:v>UT only</x:v>
      </x:c>
      <x:c r="S2" t="n">
        <x:v>103</x:v>
      </x:c>
      <x:c r="U2" t="str">
        <x:v>Hot Mixture Asphalt (HMA)</x:v>
      </x:c>
      <x:c r="V2" s="88" t="n">
        <x:v>0.8258064516129032</x:v>
      </x:c>
    </x:row>
    <x:row r="3">
      <x:c r="R3" t="str">
        <x:v>IRT only</x:v>
      </x:c>
      <x:c r="S3" t="n">
        <x:v>45</x:v>
      </x:c>
      <x:c r="U3" t="str">
        <x:v>Cement-treated or hybrid material</x:v>
      </x:c>
      <x:c r="V3" s="88" t="n">
        <x:v>0.07741935483870968</x:v>
      </x:c>
    </x:row>
    <x:row r="4">
      <x:c r="R4" t="str">
        <x:v>Both UT and IRT</x:v>
      </x:c>
      <x:c r="S4" t="n">
        <x:v>3</x:v>
      </x:c>
      <x:c r="U4" t="str">
        <x:v>Other / special / unspecified asphalt material</x:v>
      </x:c>
      <x:c r="V4" s="88" t="n">
        <x:v>0.03870967741935484</x:v>
      </x:c>
    </x:row>
    <x:row r="5">
      <x:c r="U5" t="str">
        <x:v>Non-asphalt concrete material</x:v>
      </x:c>
      <x:c r="V5" s="88" t="n">
        <x:v>0.03225806451612903</x:v>
      </x:c>
    </x:row>
    <x:row r="6">
      <x:c r="R6" t="str">
        <x:v>Excluded from UT/IRT denominator</x:v>
      </x:c>
      <x:c r="S6" t="str">
        <x:v>Count</x:v>
      </x:c>
      <x:c r="U6" t="str">
        <x:v>Warm Mixture Asphalt (WMA)</x:v>
      </x:c>
      <x:c r="V6" s="88" t="n">
        <x:v>0.03225806451612903</x:v>
      </x:c>
    </x:row>
    <x:row r="7">
      <x:c r="R7" t="str">
        <x:v>Other / not explicitly UT or IR</x:v>
      </x:c>
      <x:c r="S7" t="n">
        <x:v>4</x:v>
      </x:c>
      <x:c r="U7" t="str">
        <x:v>Cold mixture / emulsion-treated material</x:v>
      </x:c>
      <x:c r="V7" s="88" t="n">
        <x:v>0.01935483870967742</x:v>
      </x:c>
    </x:row>
    <x:row r="8">
      <x:c r="U8" t="str">
        <x:v>Numerical / simulated asphalt material</x:v>
      </x:c>
      <x:c r="V8" s="88" t="n">
        <x:v>0.012903225806451613</x:v>
      </x:c>
    </x:row>
    <x:row r="9">
      <x:c r="U9"/>
      <x:c r="V9"/>
    </x:row>
    <x:row r="10">
      <x:c r="R10" t="str">
        <x:v>Primary Contribution</x:v>
      </x:c>
      <x:c r="S10" t="str">
        <x:v>Count</x:v>
      </x:c>
      <x:c r="U10"/>
      <x:c r="V10"/>
    </x:row>
    <x:row r="11">
      <x:c r="R11" t="str">
        <x:v>Application Focus</x:v>
      </x:c>
      <x:c r="S11" t="n">
        <x:v>60</x:v>
      </x:c>
      <x:c r="U11"/>
      <x:c r="V11"/>
    </x:row>
    <x:row r="12">
      <x:c r="R12" t="str">
        <x:v>Testing Methodology Focus</x:v>
      </x:c>
      <x:c r="S12" t="n">
        <x:v>69</x:v>
      </x:c>
      <x:c r="U12"/>
      <x:c r="V12"/>
    </x:row>
    <x:row r="13">
      <x:c r="R13" t="str">
        <x:v>Data Analysis Type</x:v>
      </x:c>
      <x:c r="S13" t="n">
        <x:v>26</x:v>
      </x:c>
    </x:row>
    <x:row r="14">
      <x:c r="U14" t="str">
        <x:v>Category</x:v>
      </x:c>
      <x:c r="V14" t="str">
        <x:v>% of papers</x:v>
      </x:c>
    </x:row>
    <x:row r="15">
      <x:c r="U15" t="str">
        <x:v>Cylinder</x:v>
      </x:c>
      <x:c r="V15" s="88" t="n">
        <x:v>0.6193548387096774</x:v>
      </x:c>
    </x:row>
    <x:row r="16">
      <x:c r="R16" t="str">
        <x:v>Relevance</x:v>
      </x:c>
      <x:c r="S16" t="str">
        <x:v>Count</x:v>
      </x:c>
      <x:c r="U16" t="str">
        <x:v>Prism / beam</x:v>
      </x:c>
      <x:c r="V16" s="88" t="n">
        <x:v>0.1870967741935484</x:v>
      </x:c>
    </x:row>
    <x:row r="17">
      <x:c r="R17" t="str">
        <x:v>High</x:v>
      </x:c>
      <x:c r="S17" t="n">
        <x:v>61</x:v>
      </x:c>
      <x:c r="U17" t="str">
        <x:v>Disc</x:v>
      </x:c>
      <x:c r="V17" s="88" t="n">
        <x:v>0.16774193548387098</x:v>
      </x:c>
    </x:row>
    <x:row r="18">
      <x:c r="R18" t="str">
        <x:v>Medium</x:v>
      </x:c>
      <x:c r="S18" t="n">
        <x:v>46</x:v>
      </x:c>
      <x:c r="U18" t="str">
        <x:v>In situ / pavement</x:v>
      </x:c>
      <x:c r="V18" s="88" t="n">
        <x:v>0.04516129032258064</x:v>
      </x:c>
    </x:row>
    <x:row r="19">
      <x:c r="R19" t="str">
        <x:v>Low</x:v>
      </x:c>
      <x:c r="S19" t="n">
        <x:v>46</x:v>
      </x:c>
      <x:c r="U19" t="str">
        <x:v>Slab / plate</x:v>
      </x:c>
      <x:c r="V19" s="88" t="n">
        <x:v>0.04516129032258064</x:v>
      </x:c>
    </x:row>
    <x:row r="20">
      <x:c r="R20" t="str">
        <x:v>Not reported</x:v>
      </x:c>
      <x:c r="S20" t="n">
        <x:v>2</x:v>
      </x:c>
      <x:c r="U20" t="str">
        <x:v>Cube</x:v>
      </x:c>
      <x:c r="V20" s="88" t="n">
        <x:v>0.025806451612903226</x:v>
      </x:c>
    </x:row>
    <x:row r="21">
      <x:c r="U21" t="str">
        <x:v>Other / special / unspecified</x:v>
      </x:c>
      <x:c r="V21" s="88" t="n">
        <x:v>0.01935483870967742</x:v>
      </x:c>
    </x:row>
    <x:row r="22">
      <x:c r="U22" t="str">
        <x:v>Half-moon / SCB</x:v>
      </x:c>
      <x:c r="V22" s="88" t="n">
        <x:v>0.012903225806451613</x:v>
      </x:c>
    </x:row>
    <x:row r="23">
      <x:c r="U23" t="str">
        <x:v>Trapezoidal</x:v>
      </x:c>
      <x:c r="V23" s="88" t="n">
        <x:v>0.012903225806451613</x:v>
      </x:c>
    </x:row>
    <x:row r="24">
      <x:c r="U24"/>
      <x:c r="V24"/>
    </x:row>
    <x:row r="25">
      <x:c r="U25"/>
      <x:c r="V25"/>
    </x:row>
    <x:row r="26">
      <x:c r="U26"/>
      <x:c r="V26"/>
    </x:row>
    <x:row r="27">
      <x:c r="U27"/>
      <x:c r="V27"/>
    </x:row>
    <x:row r="29">
      <x:c r="U29" t="str">
        <x:v>Category</x:v>
      </x:c>
      <x:c r="V29" t="str">
        <x:v>% of papers</x:v>
      </x:c>
    </x:row>
    <x:row r="30">
      <x:c r="U30" t="str">
        <x:v>Wave velocity</x:v>
      </x:c>
      <x:c r="V30" s="88" t="n">
        <x:v>0.4258064516129032</x:v>
      </x:c>
    </x:row>
    <x:row r="31">
      <x:c r="U31" t="str">
        <x:v>Complex modulus</x:v>
      </x:c>
      <x:c r="V31" s="88" t="n">
        <x:v>0.3419354838709677</x:v>
      </x:c>
    </x:row>
    <x:row r="32">
      <x:c r="U32" t="str">
        <x:v>Phase angle</x:v>
      </x:c>
      <x:c r="V32" s="88" t="n">
        <x:v>0.15483870967741936</x:v>
      </x:c>
    </x:row>
    <x:row r="33">
      <x:c r="U33" t="str">
        <x:v>Poisson's ratio</x:v>
      </x:c>
      <x:c r="V33" s="88" t="n">
        <x:v>0.1032258064516129</x:v>
      </x:c>
    </x:row>
    <x:row r="34">
      <x:c r="U34" t="str">
        <x:v>Young's / elastic modulus</x:v>
      </x:c>
      <x:c r="V34" s="88" t="n">
        <x:v>0.1032258064516129</x:v>
      </x:c>
    </x:row>
    <x:row r="35">
      <x:c r="U35" t="str">
        <x:v>Damping</x:v>
      </x:c>
      <x:c r="V35" s="88" t="n">
        <x:v>0.04516129032258064</x:v>
      </x:c>
    </x:row>
    <x:row r="36">
      <x:c r="U36" t="str">
        <x:v>Other reported property</x:v>
      </x:c>
      <x:c r="V36" s="88" t="n">
        <x:v>0.04516129032258064</x:v>
      </x:c>
    </x:row>
    <x:row r="37">
      <x:c r="U37" t="str">
        <x:v>Dynamic modulus</x:v>
      </x:c>
      <x:c r="V37" s="88" t="n">
        <x:v>0.03870967741935484</x:v>
      </x:c>
    </x:row>
    <x:row r="38">
      <x:c r="U38" t="str">
        <x:v>Natural / resonant frequency</x:v>
      </x:c>
      <x:c r="V38" s="88" t="n">
        <x:v>0.03870967741935484</x:v>
      </x:c>
    </x:row>
    <x:row r="39">
      <x:c r="U39" t="str">
        <x:v>Shear modulus</x:v>
      </x:c>
      <x:c r="V39" s="88" t="n">
        <x:v>0.025806451612903226</x:v>
      </x:c>
    </x:row>
    <x:row r="40">
      <x:c r="U40" t="str">
        <x:v>Attenuation</x:v>
      </x:c>
      <x:c r="V40" s="88" t="n">
        <x:v>0.01935483870967742</x:v>
      </x:c>
    </x:row>
    <x:row r="41">
      <x:c r="U41" t="str">
        <x:v>Stiffness / stiffness modulus</x:v>
      </x:c>
      <x:c r="V41" s="88" t="n">
        <x:v>0.01935483870967742</x:v>
      </x:c>
    </x:row>
    <x:row r="42">
      <x:c r="U42" t="str">
        <x:v>Mechanical impedance</x:v>
      </x:c>
      <x:c r="V42" s="88" t="n">
        <x:v>0.0064516129032258064</x:v>
      </x:c>
    </x:row>
    <x:row r="43">
      <x:c r="U43"/>
      <x:c r="V43"/>
    </x:row>
    <x:row r="44">
      <x:c r="U44"/>
      <x:c r="V44"/>
    </x:row>
    <x:row r="45">
      <x:c r="U45"/>
      <x:c r="V45"/>
    </x:row>
    <x:row r="47">
      <x:c r="U47" t="str">
        <x:v>Category</x:v>
      </x:c>
      <x:c r="V47" t="str">
        <x:v>% of papers</x:v>
      </x:c>
    </x:row>
    <x:row r="48">
      <x:c r="U48" t="str">
        <x:v>Direct analytical equation</x:v>
      </x:c>
      <x:c r="V48" s="88" t="n">
        <x:v>0.5741935483870968</x:v>
      </x:c>
    </x:row>
    <x:row r="49">
      <x:c r="U49" t="str">
        <x:v>Other / not clearly specified</x:v>
      </x:c>
      <x:c r="V49" s="88" t="n">
        <x:v>0.1870967741935484</x:v>
      </x:c>
    </x:row>
    <x:row r="50">
      <x:c r="U50" t="str">
        <x:v>Finite element / numerical model</x:v>
      </x:c>
      <x:c r="V50" s="88" t="n">
        <x:v>0.11612903225806452</x:v>
      </x:c>
    </x:row>
    <x:row r="51">
      <x:c r="U51" t="str">
        <x:v>Inverse / back-analysis</x:v>
      </x:c>
      <x:c r="V51" s="88" t="n">
        <x:v>0.11612903225806452</x:v>
      </x:c>
    </x:row>
    <x:row r="52">
      <x:c r="U52" t="str">
        <x:v>Empirical / statistical correlation</x:v>
      </x:c>
      <x:c r="V52" s="88" t="n">
        <x:v>0.05806451612903226</x:v>
      </x:c>
    </x:row>
    <x:row r="53">
      <x:c r="U53" t="str">
        <x:v>Frequency-response / modal identification</x:v>
      </x:c>
      <x:c r="V53" s="88" t="n">
        <x:v>0.05806451612903226</x:v>
      </x:c>
    </x:row>
    <x:row r="54">
      <x:c r="U54" t="str">
        <x:v>Time-of-flight based</x:v>
      </x:c>
      <x:c r="V54" s="88" t="n">
        <x:v>0.05161290322580645</x:v>
      </x:c>
    </x:row>
    <x:row r="55">
      <x:c r="U55" t="str">
        <x:v>Optimization / iterative identification</x:v>
      </x:c>
      <x:c r="V55" s="88" t="n">
        <x:v>0.025806451612903226</x:v>
      </x:c>
    </x:row>
    <x:row r="56">
      <x:c r="U56"/>
      <x:c r="V56"/>
    </x:row>
    <x:row r="57">
      <x:c r="U57"/>
      <x:c r="V57"/>
    </x:row>
    <x:row r="58">
      <x:c r="U58"/>
      <x:c r="V58"/>
    </x:row>
  </x:sheetData>
  <x:mergeCells>
    <x:mergeCell ref="A1:P2"/>
  </x:mergeCells>
  <x:pageMargins left="0.7" right="0.7" top="0.75" bottom="0.75" header="0.3" footer="0.3"/>
  <x:drawing xmlns:r="http://schemas.openxmlformats.org/officeDocument/2006/relationships" r:id="Rd5b112e8f92445ab"/>
</x:worksheet>
</file>