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C95F7F2-2FA4-48F4-8A8F-754357723913}" xr6:coauthVersionLast="36" xr6:coauthVersionMax="36" xr10:uidLastSave="{00000000-0000-0000-0000-000000000000}"/>
  <bookViews>
    <workbookView xWindow="0" yWindow="0" windowWidth="2226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<sst xmlns="http://schemas.openxmlformats.org/spreadsheetml/2006/main" count="9" uniqueCount="9">
  <si>
    <t>TGV</t>
  </si>
  <si>
    <t>f1</t>
  </si>
  <si>
    <t>z1</t>
  </si>
  <si>
    <t>f2</t>
  </si>
  <si>
    <t>z2</t>
  </si>
  <si>
    <t>f3</t>
  </si>
  <si>
    <t>z3</t>
  </si>
  <si>
    <t>moy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</si>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</sst>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8" sqref="J8"/>
    </sheetView>
  </sheetViews>
  <sheetFormatPr baseColWidth="10" defaultColWidth="9.109375" defaultRowHeight="14.4" x14ac:dyDescent="0.3"/>
  <cols>
    <col min="2" max="2" width="12" bestFit="1" customWidth="1"/>
    <col min="4" max="4" width="12" bestFit="1" customWidth="1"/>
    <col min="6" max="6" width="12" bestFit="1" customWidth="1"/>
    <col min="8" max="8" width="11" bestFit="1" customWidth="1"/>
    <col min="10" max="10" width="11" bestFit="1" customWidth="1"/>
    <col min="11" max="11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6.1997258109000004</v>
      </c>
      <c r="C2">
        <v>2.8017623238999998</v>
      </c>
      <c r="D2">
        <v>7.3461667481999999</v>
      </c>
      <c r="E2">
        <v>5.2917586654999997</v>
      </c>
      <c r="F2">
        <v>13.275165236699999</v>
      </c>
      <c r="G2">
        <v>4.8375221433000002</v>
      </c>
    </row>
    <row r="3" spans="1:7" x14ac:dyDescent="0.3">
      <c r="A3">
        <v>3</v>
      </c>
      <c r="B3">
        <v>6.5797232996000004</v>
      </c>
      <c r="C3">
        <v>1.8452212889999999</v>
      </c>
      <c r="D3">
        <v>7.6678781250999997</v>
      </c>
      <c r="E3">
        <v>4.3887331829000003</v>
      </c>
      <c r="F3">
        <v>13.646825032500001</v>
      </c>
      <c r="G3">
        <v>6.8805346615999996</v>
      </c>
    </row>
    <row r="4" spans="1:7" x14ac:dyDescent="0.3">
      <c r="A4">
        <v>4</v>
      </c>
      <c r="B4">
        <v>6.6168987939999999</v>
      </c>
      <c r="C4">
        <v>1.5564851045999999</v>
      </c>
      <c r="D4">
        <v>7.7523310303999997</v>
      </c>
      <c r="E4">
        <v>2.9911843079999998</v>
      </c>
      <c r="F4">
        <v>14.093934367999999</v>
      </c>
      <c r="G4">
        <v>3.6683612299999999</v>
      </c>
    </row>
    <row r="5" spans="1:7" x14ac:dyDescent="0.3">
      <c r="A5">
        <v>5</v>
      </c>
      <c r="B5">
        <v>6.4284265153</v>
      </c>
      <c r="C5">
        <v>1.9179508398</v>
      </c>
      <c r="D5">
        <v>7.4025633205999997</v>
      </c>
      <c r="E5">
        <v>4.7055589395000004</v>
      </c>
      <c r="F5">
        <v>13.4297787184</v>
      </c>
      <c r="G5">
        <v>2.9434887023999998</v>
      </c>
    </row>
    <row r="6" spans="1:7" x14ac:dyDescent="0.3">
      <c r="A6">
        <v>7</v>
      </c>
      <c r="B6">
        <v>6.3347869174999998</v>
      </c>
      <c r="C6">
        <v>2.1607437003999999</v>
      </c>
      <c r="D6">
        <v>7.4402370706000003</v>
      </c>
      <c r="E6">
        <v>4.7325825872999996</v>
      </c>
      <c r="F6">
        <v>13.569162616</v>
      </c>
      <c r="G6">
        <v>2.6696311664999999</v>
      </c>
    </row>
    <row r="7" spans="1:7" x14ac:dyDescent="0.3">
      <c r="A7">
        <v>10</v>
      </c>
      <c r="B7">
        <v>6.5452775202</v>
      </c>
      <c r="C7">
        <v>1.9171428128000001</v>
      </c>
      <c r="D7">
        <v>7.5903322081000004</v>
      </c>
      <c r="E7">
        <v>4.4008862092000003</v>
      </c>
      <c r="F7">
        <v>13.5703783862</v>
      </c>
      <c r="G7">
        <v>2.5707628926999999</v>
      </c>
    </row>
    <row r="8" spans="1:7" x14ac:dyDescent="0.3">
      <c r="A8">
        <v>11</v>
      </c>
      <c r="B8">
        <v>6.3958605782999998</v>
      </c>
      <c r="C8">
        <v>2.6884476346000001</v>
      </c>
      <c r="D8">
        <v>7.5572459696000003</v>
      </c>
      <c r="E8">
        <v>4.6952842038</v>
      </c>
    </row>
    <row r="9" spans="1:7" x14ac:dyDescent="0.3">
      <c r="A9">
        <v>12</v>
      </c>
      <c r="B9">
        <v>6.3277214862999998</v>
      </c>
      <c r="C9">
        <v>2.9652762586999999</v>
      </c>
      <c r="D9">
        <v>7.4302797432999999</v>
      </c>
      <c r="E9">
        <v>4.9216535377000001</v>
      </c>
      <c r="F9">
        <v>13.5544716489</v>
      </c>
      <c r="G9">
        <v>2.9645373536999999</v>
      </c>
    </row>
    <row r="10" spans="1:7" x14ac:dyDescent="0.3">
      <c r="A10">
        <v>14</v>
      </c>
      <c r="B10">
        <v>6.3245088590999998</v>
      </c>
      <c r="C10">
        <v>3.0527254135000002</v>
      </c>
      <c r="D10">
        <v>7.2663731692000004</v>
      </c>
      <c r="E10">
        <v>4.8677971058000002</v>
      </c>
      <c r="F10">
        <v>13.233392375899999</v>
      </c>
      <c r="G10">
        <v>4.8036746838999997</v>
      </c>
    </row>
    <row r="12" spans="1:7" x14ac:dyDescent="0.3">
      <c r="A12" t="s">
        <v>7</v>
      </c>
      <c r="B12">
        <f xml:space="preserve"> AVERAGE(B2:B10)</f>
        <v>6.4169921979111111</v>
      </c>
      <c r="C12">
        <f t="shared" ref="C12:G12" si="0" xml:space="preserve"> AVERAGE(C2:C10)</f>
        <v>2.322861708588889</v>
      </c>
      <c r="D12">
        <f t="shared" si="0"/>
        <v>7.4948230427888882</v>
      </c>
      <c r="E12">
        <f t="shared" si="0"/>
        <v>4.5550487488555556</v>
      </c>
      <c r="F12">
        <f t="shared" si="0"/>
        <v>13.546638547825001</v>
      </c>
      <c r="G12">
        <f t="shared" si="0"/>
        <v>3.9173141042624997</v>
      </c>
    </row>
    <row r="13" spans="1:7" x14ac:dyDescent="0.3">
      <c r="A13" t="s">
        <v>8</v>
      </c>
      <c r="B13">
        <f xml:space="preserve"> STDEVP(B2:B10)</f>
        <v>0.13079385410916444</v>
      </c>
      <c r="C13">
        <f t="shared" ref="C13:G13" si="1" xml:space="preserve"> STDEVP(C2:C10)</f>
        <v>0.524797601492767</v>
      </c>
      <c r="D13">
        <f t="shared" si="1"/>
        <v>0.14878112504170798</v>
      </c>
      <c r="E13">
        <f t="shared" si="1"/>
        <v>0.60972567755654994</v>
      </c>
      <c r="F13">
        <f t="shared" si="1"/>
        <v>0.24904303346769013</v>
      </c>
      <c r="G13">
        <f t="shared" si="1"/>
        <v>1.4009418191677738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2022-04-05T14:10:55Z</dcterms:modified>
</cp:coreProperties>
</file>