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B84D5530-B66E-4441-835F-3F793217C003}" xr6:coauthVersionLast="36" xr6:coauthVersionMax="36" xr10:uidLastSave="{00000000-0000-0000-0000-000000000000}"/>
  <bookViews>
    <workbookView xWindow="0" yWindow="0" windowWidth="2226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<sst xmlns="http://schemas.openxmlformats.org/spreadsheetml/2006/main" count="9" uniqueCount="9">
  <si>
    <t>TGV</t>
  </si>
  <si>
    <t>f1</t>
  </si>
  <si>
    <t>z1</t>
  </si>
  <si>
    <t>f2</t>
  </si>
  <si>
    <t>z2</t>
  </si>
  <si>
    <t>f3</t>
  </si>
  <si>
    <t>z3</t>
  </si>
  <si>
    <t>moy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</si>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</sst>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10" sqref="H10"/>
    </sheetView>
  </sheetViews>
  <sheetFormatPr baseColWidth="10" defaultColWidth="9.109375" defaultRowHeight="14.4" x14ac:dyDescent="0.3"/>
  <cols>
    <col min="2" max="2" width="12" bestFit="1" customWidth="1"/>
    <col min="4" max="4" width="12" bestFit="1" customWidth="1"/>
    <col min="6" max="6" width="12" bestFit="1" customWidth="1"/>
    <col min="8" max="8" width="11" bestFit="1" customWidth="1"/>
    <col min="10" max="10" width="11" bestFit="1" customWidth="1"/>
    <col min="11" max="11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6.8271186299000002</v>
      </c>
      <c r="C2">
        <v>1.9086856375000001</v>
      </c>
      <c r="D2">
        <v>7.9337676036999998</v>
      </c>
      <c r="E2">
        <v>3.2974400729000002</v>
      </c>
      <c r="F2">
        <v>14.2019933837</v>
      </c>
      <c r="G2">
        <v>3.0419224507</v>
      </c>
    </row>
    <row r="3" spans="1:7" x14ac:dyDescent="0.3">
      <c r="A3">
        <v>3</v>
      </c>
      <c r="B3">
        <v>6.8593914208999998</v>
      </c>
      <c r="C3">
        <v>1.9029415272000001</v>
      </c>
      <c r="D3">
        <v>8.1327585898999999</v>
      </c>
      <c r="E3">
        <v>2.5696937236999999</v>
      </c>
      <c r="F3">
        <v>14.2085869154</v>
      </c>
      <c r="G3">
        <v>2.1508981886999998</v>
      </c>
    </row>
    <row r="4" spans="1:7" x14ac:dyDescent="0.3">
      <c r="A4">
        <v>4</v>
      </c>
      <c r="B4">
        <v>6.5578584123999999</v>
      </c>
      <c r="C4">
        <v>2.8654354421999999</v>
      </c>
      <c r="D4">
        <v>8.0081609142999994</v>
      </c>
      <c r="E4">
        <v>3.6810840763999999</v>
      </c>
      <c r="F4">
        <v>14.320812741199999</v>
      </c>
      <c r="G4">
        <v>3.2430769705000002</v>
      </c>
    </row>
    <row r="5" spans="1:7" x14ac:dyDescent="0.3">
      <c r="A5">
        <v>5</v>
      </c>
      <c r="B5">
        <v>6.8891347354999999</v>
      </c>
      <c r="C5">
        <v>1.6735075454999999</v>
      </c>
      <c r="D5">
        <v>7.9280343950000001</v>
      </c>
      <c r="E5">
        <v>3.6078962771</v>
      </c>
      <c r="F5">
        <v>14.4007704319</v>
      </c>
      <c r="G5">
        <v>2.9161710623000001</v>
      </c>
    </row>
    <row r="6" spans="1:7" x14ac:dyDescent="0.3">
      <c r="A6">
        <v>7</v>
      </c>
      <c r="B6">
        <v>6.8493759781000003</v>
      </c>
      <c r="C6">
        <v>2.0719526077000001</v>
      </c>
      <c r="D6">
        <v>7.9484905586999997</v>
      </c>
      <c r="E6">
        <v>3.6266191672999999</v>
      </c>
      <c r="F6">
        <v>14.3264268902</v>
      </c>
      <c r="G6">
        <v>2.7300851199</v>
      </c>
    </row>
    <row r="7" spans="1:7" x14ac:dyDescent="0.3">
      <c r="A7">
        <v>10</v>
      </c>
      <c r="B7">
        <v>6.9436213565999996</v>
      </c>
      <c r="C7">
        <v>1.8695207287</v>
      </c>
      <c r="D7">
        <v>8.3644164657999998</v>
      </c>
      <c r="E7">
        <v>1.4321584616</v>
      </c>
      <c r="F7">
        <v>14.4723850079</v>
      </c>
      <c r="G7">
        <v>1.9598010718000001</v>
      </c>
    </row>
    <row r="8" spans="1:7" x14ac:dyDescent="0.3">
      <c r="A8">
        <v>11</v>
      </c>
      <c r="B8">
        <v>6.8731868636</v>
      </c>
      <c r="C8">
        <v>2.0570761490999998</v>
      </c>
      <c r="D8">
        <v>8.4632819543999993</v>
      </c>
      <c r="E8">
        <v>1.5231981576</v>
      </c>
    </row>
    <row r="9" spans="1:7" x14ac:dyDescent="0.3">
      <c r="A9">
        <v>12</v>
      </c>
      <c r="B9">
        <v>6.8676772225000002</v>
      </c>
      <c r="C9">
        <v>2.1483805347999998</v>
      </c>
      <c r="D9">
        <v>8.4663709937</v>
      </c>
      <c r="E9">
        <v>1.3250745271</v>
      </c>
      <c r="F9">
        <v>14.381081374200001</v>
      </c>
      <c r="G9">
        <v>2.7017881743999999</v>
      </c>
    </row>
    <row r="10" spans="1:7" x14ac:dyDescent="0.3">
      <c r="A10">
        <v>14</v>
      </c>
      <c r="B10">
        <v>6.9302010698999998</v>
      </c>
      <c r="C10">
        <v>2.1372820122</v>
      </c>
      <c r="D10">
        <v>7.9912285084999999</v>
      </c>
      <c r="E10">
        <v>3.5765377461000001</v>
      </c>
      <c r="F10">
        <v>13.264837468</v>
      </c>
      <c r="G10">
        <v>2.1725834537000002</v>
      </c>
    </row>
    <row r="12" spans="1:7" x14ac:dyDescent="0.3">
      <c r="A12" t="s">
        <v>7</v>
      </c>
      <c r="B12">
        <f xml:space="preserve"> AVERAGE(B2:B10)</f>
        <v>6.8441739654888885</v>
      </c>
      <c r="C12">
        <f t="shared" ref="C12:G12" si="0" xml:space="preserve"> AVERAGE(C2:C10)</f>
        <v>2.0705313538777776</v>
      </c>
      <c r="D12">
        <f t="shared" si="0"/>
        <v>8.137389998222222</v>
      </c>
      <c r="E12">
        <f t="shared" si="0"/>
        <v>2.7377446899777782</v>
      </c>
      <c r="F12">
        <f t="shared" si="0"/>
        <v>14.197111776562501</v>
      </c>
      <c r="G12">
        <f t="shared" si="0"/>
        <v>2.6145408115</v>
      </c>
    </row>
    <row r="13" spans="1:7" x14ac:dyDescent="0.3">
      <c r="A13" t="s">
        <v>8</v>
      </c>
      <c r="B13">
        <f xml:space="preserve"> STDEVP(B2:B10)</f>
        <v>0.10709921712346704</v>
      </c>
      <c r="C13">
        <f t="shared" ref="C13:G13" si="1" xml:space="preserve"> STDEVP(C2:C10)</f>
        <v>0.31532792089347561</v>
      </c>
      <c r="D13">
        <f t="shared" si="1"/>
        <v>0.2173156212167324</v>
      </c>
      <c r="E13">
        <f t="shared" si="1"/>
        <v>0.98078994959491406</v>
      </c>
      <c r="F13">
        <f t="shared" si="1"/>
        <v>0.36270033002679558</v>
      </c>
      <c r="G13">
        <f t="shared" si="1"/>
        <v>0.4371257086015003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2022-04-05T13:41:36Z</dcterms:modified>
</cp:coreProperties>
</file>