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44325057-0BED-444E-B50B-623D08138522}" xr6:coauthVersionLast="36" xr6:coauthVersionMax="36" xr10:uidLastSave="{00000000-0000-0000-0000-000000000000}"/>
  <bookViews>
    <workbookView xWindow="0" yWindow="0" windowWidth="2226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<sst xmlns="http://schemas.openxmlformats.org/spreadsheetml/2006/main" count="9" uniqueCount="9">
  <si>
    <t>TGV</t>
  </si>
  <si>
    <t>f1</t>
  </si>
  <si>
    <t>z1</t>
  </si>
  <si>
    <t>f2</t>
  </si>
  <si>
    <t>z2</t>
  </si>
  <si>
    <t>f3</t>
  </si>
  <si>
    <t>z3</t>
  </si>
  <si>
    <t>moy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</si>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</sst>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2" max="2" width="12" bestFit="1" customWidth="1"/>
    <col min="4" max="4" width="12" bestFit="1" customWidth="1"/>
    <col min="6" max="6" width="12" bestFit="1" customWidth="1"/>
    <col min="8" max="8" width="11" bestFit="1" customWidth="1"/>
    <col min="10" max="10" width="11" bestFit="1" customWidth="1"/>
    <col min="11" max="11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6.8273479066</v>
      </c>
      <c r="C2">
        <v>1.9147627849</v>
      </c>
      <c r="D2">
        <v>7.9291721270000002</v>
      </c>
      <c r="E2">
        <v>3.3469933999000001</v>
      </c>
      <c r="F2">
        <v>14.2096744966</v>
      </c>
      <c r="G2">
        <v>3.053380615</v>
      </c>
    </row>
    <row r="3" spans="1:7" x14ac:dyDescent="0.25">
      <c r="A3">
        <v>3</v>
      </c>
      <c r="B3">
        <v>6.8599693090000002</v>
      </c>
      <c r="C3">
        <v>1.9082653258</v>
      </c>
      <c r="D3">
        <v>8.1333040439000008</v>
      </c>
      <c r="E3">
        <v>2.5951274520999998</v>
      </c>
      <c r="F3">
        <v>14.195335292599999</v>
      </c>
      <c r="G3">
        <v>2.2152591917</v>
      </c>
    </row>
    <row r="4" spans="1:7" x14ac:dyDescent="0.25">
      <c r="A4">
        <v>4</v>
      </c>
      <c r="B4">
        <v>6.5570704674</v>
      </c>
      <c r="C4">
        <v>2.8596763851000002</v>
      </c>
      <c r="D4">
        <v>8.0118487038000001</v>
      </c>
      <c r="E4">
        <v>3.6659355291</v>
      </c>
      <c r="F4">
        <v>14.336555082</v>
      </c>
      <c r="G4">
        <v>3.2439669736000001</v>
      </c>
    </row>
    <row r="5" spans="1:7" x14ac:dyDescent="0.25">
      <c r="A5">
        <v>5</v>
      </c>
      <c r="B5">
        <v>6.888903988</v>
      </c>
      <c r="C5">
        <v>1.6779659371</v>
      </c>
      <c r="D5">
        <v>7.9316693492999999</v>
      </c>
      <c r="E5">
        <v>3.6271718058000002</v>
      </c>
      <c r="F5">
        <v>14.3990191188</v>
      </c>
      <c r="G5">
        <v>2.9215185157999999</v>
      </c>
    </row>
    <row r="6" spans="1:7" x14ac:dyDescent="0.25">
      <c r="A6">
        <v>7</v>
      </c>
      <c r="B6">
        <v>6.8504045569000001</v>
      </c>
      <c r="C6">
        <v>2.0782243517999999</v>
      </c>
      <c r="D6">
        <v>7.9483295245000001</v>
      </c>
      <c r="E6">
        <v>3.6506469985000001</v>
      </c>
      <c r="F6">
        <v>14.317788218</v>
      </c>
      <c r="G6">
        <v>2.7326125393999998</v>
      </c>
    </row>
    <row r="7" spans="1:7" x14ac:dyDescent="0.25">
      <c r="A7">
        <v>10</v>
      </c>
      <c r="B7">
        <v>6.9436576186999996</v>
      </c>
      <c r="C7">
        <v>1.8742549233000001</v>
      </c>
      <c r="D7">
        <v>8.3657454200999997</v>
      </c>
      <c r="E7">
        <v>1.4339697796999999</v>
      </c>
      <c r="F7">
        <v>14.4553716948</v>
      </c>
      <c r="G7">
        <v>1.9718914890999999</v>
      </c>
    </row>
    <row r="8" spans="1:7" x14ac:dyDescent="0.25">
      <c r="A8">
        <v>11</v>
      </c>
      <c r="B8">
        <v>6.874476939</v>
      </c>
      <c r="C8">
        <v>2.0630200653999999</v>
      </c>
      <c r="D8">
        <v>8.4635874912000002</v>
      </c>
      <c r="E8">
        <v>1.5317025186</v>
      </c>
    </row>
    <row r="9" spans="1:7" x14ac:dyDescent="0.25">
      <c r="A9">
        <v>12</v>
      </c>
      <c r="B9">
        <v>6.8676715924999998</v>
      </c>
      <c r="C9">
        <v>2.1567861808000002</v>
      </c>
      <c r="D9">
        <v>8.4661958181999992</v>
      </c>
      <c r="E9">
        <v>1.3323426529</v>
      </c>
      <c r="F9">
        <v>14.3742208207</v>
      </c>
      <c r="G9">
        <v>2.7047780316000001</v>
      </c>
    </row>
    <row r="10" spans="1:7" x14ac:dyDescent="0.25">
      <c r="A10">
        <v>14</v>
      </c>
      <c r="B10">
        <v>6.9289492501999996</v>
      </c>
      <c r="C10">
        <v>2.1478512993000001</v>
      </c>
      <c r="D10">
        <v>7.9924881790000004</v>
      </c>
      <c r="E10">
        <v>3.5910504394</v>
      </c>
      <c r="F10">
        <v>13.2638466929</v>
      </c>
      <c r="G10">
        <v>2.0090149412999998</v>
      </c>
    </row>
    <row r="12" spans="1:7" x14ac:dyDescent="0.25">
      <c r="A12" t="s">
        <v>7</v>
      </c>
      <c r="B12">
        <f xml:space="preserve"> AVERAGE(B2:B10)</f>
        <v>6.8442724031444442</v>
      </c>
      <c r="C12">
        <f t="shared" ref="C12:K12" si="0" xml:space="preserve"> AVERAGE(C2:C10)</f>
        <v>2.0756452503888894</v>
      </c>
      <c r="D12">
        <f t="shared" si="0"/>
        <v>8.1380378507777795</v>
      </c>
      <c r="E12">
        <f t="shared" si="0"/>
        <v>2.752771175111111</v>
      </c>
      <c r="F12">
        <f t="shared" si="0"/>
        <v>14.193976427050002</v>
      </c>
      <c r="G12">
        <f t="shared" si="0"/>
        <v>2.6065527871874998</v>
      </c>
    </row>
    <row r="13" spans="1:7" x14ac:dyDescent="0.25">
      <c r="A13" t="s">
        <v>8</v>
      </c>
      <c r="B13">
        <f xml:space="preserve"> STDEVP(B2:B10)</f>
        <v>0.10726643389011321</v>
      </c>
      <c r="C13">
        <f t="shared" ref="C13:K13" si="1" xml:space="preserve"> STDEVP(C2:C10)</f>
        <v>0.31256546661172907</v>
      </c>
      <c r="D13">
        <f t="shared" si="1"/>
        <v>0.21726938522796094</v>
      </c>
      <c r="E13">
        <f t="shared" si="1"/>
        <v>0.98506363508539863</v>
      </c>
      <c r="F13">
        <f t="shared" si="1"/>
        <v>0.36123151571450052</v>
      </c>
      <c r="G13">
        <f t="shared" si="1"/>
        <v>0.45327306079548296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2021-04-26T17:37:54Z</dcterms:modified>
</cp:coreProperties>
</file>