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<sst xmlns="http://schemas.openxmlformats.org/spreadsheetml/2006/main" count="15" uniqueCount="11">
  <si>
    <t xml:space="preserve">μ </t>
  </si>
  <si>
    <t xml:space="preserve">g </t>
  </si>
  <si>
    <t xml:space="preserve">R </t>
  </si>
  <si>
    <t>p0</t>
  </si>
  <si>
    <t>Na</t>
  </si>
  <si>
    <t>Число молекул в атмосфере</t>
  </si>
  <si>
    <t>N</t>
  </si>
  <si>
    <t>T</t>
  </si>
  <si>
    <t>Построить зависимость давления газа от высоты в однородном поле тяжести и исследовать его.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</si>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</sst>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ru-RU"/>
              <a:t>(</a:t>
            </a:r>
            <a:r>
              <a:rPr lang="en-US"/>
              <a:t>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2'!$B$11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2'!$A$12:$A$80</c:f>
              <c:numCache>
                <c:formatCode>General</c:formatCode>
                <c:ptCount val="6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</c:numCache>
            </c:numRef>
          </c:xVal>
          <c:yVal>
            <c:numRef>
              <c:f>'Задача 2'!$B$12:$B$80</c:f>
              <c:numCache>
                <c:formatCode>General</c:formatCode>
                <c:ptCount val="69"/>
                <c:pt idx="0">
                  <c:v>90408.109909326653</c:v>
                </c:pt>
                <c:pt idx="1">
                  <c:v>80667.420058000382</c:v>
                </c:pt>
                <c:pt idx="2">
                  <c:v>71976.205069879303</c:v>
                </c:pt>
                <c:pt idx="3">
                  <c:v>64221.393129177224</c:v>
                </c:pt>
                <c:pt idx="4">
                  <c:v>57302.094927734812</c:v>
                </c:pt>
                <c:pt idx="5">
                  <c:v>51128.291105465767</c:v>
                </c:pt>
                <c:pt idx="6">
                  <c:v>45619.661107712775</c:v>
                </c:pt>
                <c:pt idx="7">
                  <c:v>40704.53822306767</c:v>
                </c:pt>
                <c:pt idx="8">
                  <c:v>36318.977206804731</c:v>
                </c:pt>
                <c:pt idx="9">
                  <c:v>32405.922359803921</c:v>
                </c:pt>
                <c:pt idx="10">
                  <c:v>28914.46523975582</c:v>
                </c:pt>
                <c:pt idx="11">
                  <c:v>25799.182347547492</c:v>
                </c:pt>
                <c:pt idx="12">
                  <c:v>23019.544172196729</c:v>
                </c:pt>
                <c:pt idx="13">
                  <c:v>20539.387906070187</c:v>
                </c:pt>
                <c:pt idx="14">
                  <c:v>18326.446970464232</c:v>
                </c:pt>
                <c:pt idx="15">
                  <c:v>16351.931230724669</c:v>
                </c:pt>
                <c:pt idx="16">
                  <c:v>14590.152439547064</c:v>
                </c:pt>
                <c:pt idx="17">
                  <c:v>13018.190035513462</c:v>
                </c:pt>
                <c:pt idx="18">
                  <c:v>11615.592948938589</c:v>
                </c:pt>
                <c:pt idx="19">
                  <c:v>10364.113535550354</c:v>
                </c:pt>
                <c:pt idx="20">
                  <c:v>9247.4701765090194</c:v>
                </c:pt>
                <c:pt idx="21">
                  <c:v>8251.1354562156193</c:v>
                </c:pt>
                <c:pt idx="22">
                  <c:v>7362.1471621246865</c:v>
                </c:pt>
                <c:pt idx="23">
                  <c:v>6568.939647688193</c:v>
                </c:pt>
                <c:pt idx="24">
                  <c:v>5861.1933644799174</c:v>
                </c:pt>
                <c:pt idx="25">
                  <c:v>5229.7006059286105</c:v>
                </c:pt>
                <c:pt idx="26">
                  <c:v>4666.2457159996638</c:v>
                </c:pt>
                <c:pt idx="27">
                  <c:v>4163.4982043525506</c:v>
                </c:pt>
                <c:pt idx="28">
                  <c:v>3714.9173774131714</c:v>
                </c:pt>
                <c:pt idx="29">
                  <c:v>3314.667244621146</c:v>
                </c:pt>
                <c:pt idx="30">
                  <c:v>2957.5405927910533</c:v>
                </c:pt>
                <c:pt idx="31">
                  <c:v>2638.89124080285</c:v>
                </c:pt>
                <c:pt idx="32">
                  <c:v>2354.5735932619127</c:v>
                </c:pt>
                <c:pt idx="33">
                  <c:v>2100.8887067280652</c:v>
                </c:pt>
                <c:pt idx="34">
                  <c:v>1874.536166840702</c:v>
                </c:pt>
                <c:pt idx="35">
                  <c:v>1672.5711502663901</c:v>
                </c:pt>
                <c:pt idx="36">
                  <c:v>1492.3661128492747</c:v>
                </c:pt>
                <c:pt idx="37">
                  <c:v>1331.5766055310326</c:v>
                </c:pt>
                <c:pt idx="38">
                  <c:v>1188.1107733090316</c:v>
                </c:pt>
                <c:pt idx="39">
                  <c:v>1060.102140417252</c:v>
                </c:pt>
                <c:pt idx="40">
                  <c:v>945.88532766795265</c:v>
                </c:pt>
                <c:pt idx="41">
                  <c:v>843.97438603921785</c:v>
                </c:pt>
                <c:pt idx="42">
                  <c:v>753.0434646305464</c:v>
                </c:pt>
                <c:pt idx="43">
                  <c:v>671.90956147859413</c:v>
                </c:pt>
                <c:pt idx="44">
                  <c:v>599.51713282293838</c:v>
                </c:pt>
                <c:pt idx="45">
                  <c:v>534.92436058998828</c:v>
                </c:pt>
                <c:pt idx="46">
                  <c:v>477.29089943642703</c:v>
                </c:pt>
                <c:pt idx="47">
                  <c:v>425.86694394246121</c:v>
                </c:pt>
                <c:pt idx="48">
                  <c:v>379.98347372019811</c:v>
                </c:pt>
                <c:pt idx="49">
                  <c:v>339.0435495270014</c:v>
                </c:pt>
                <c:pt idx="50">
                  <c:v>302.51454714715379</c:v>
                </c:pt>
                <c:pt idx="51">
                  <c:v>269.92122800542882</c:v>
                </c:pt>
                <c:pt idx="52">
                  <c:v>240.83955636195643</c:v>
                </c:pt>
                <c:pt idx="53">
                  <c:v>214.89118265073</c:v>
                </c:pt>
                <c:pt idx="54">
                  <c:v>191.73852119054916</c:v>
                </c:pt>
                <c:pt idx="55">
                  <c:v>171.08035822992272</c:v>
                </c:pt>
                <c:pt idx="56">
                  <c:v>152.64793318704994</c:v>
                </c:pt>
                <c:pt idx="57">
                  <c:v>136.20144210220928</c:v>
                </c:pt>
                <c:pt idx="58">
                  <c:v>121.52691781283339</c:v>
                </c:pt>
                <c:pt idx="59">
                  <c:v>108.43344626266314</c:v>
                </c:pt>
                <c:pt idx="60">
                  <c:v>96.750682729453828</c:v>
                </c:pt>
                <c:pt idx="61">
                  <c:v>86.326635657605294</c:v>
                </c:pt>
                <c:pt idx="62">
                  <c:v>77.025689263608911</c:v>
                </c:pt>
                <c:pt idx="63">
                  <c:v>68.726839188610967</c:v>
                </c:pt>
                <c:pt idx="64">
                  <c:v>61.322118244111074</c:v>
                </c:pt>
                <c:pt idx="65">
                  <c:v>54.715191769911833</c:v>
                </c:pt>
                <c:pt idx="66">
                  <c:v>48.820104330067366</c:v>
                </c:pt>
                <c:pt idx="67">
                  <c:v>43.560161441475671</c:v>
                </c:pt>
                <c:pt idx="68">
                  <c:v>38.866931786518144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63632"/>
        <c:axId val="2053763088"/>
      </c:scatterChart>
      <c:valAx>
        <c:axId val="20537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763088"/>
        <c:crosses val="autoZero"/>
        <c:crossBetween val="midCat"/>
      </c:valAx>
      <c:valAx>
        <c:axId val="20537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7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152400</xdr:rowOff>
    </xdr:from>
    <xdr:to>
      <xdr:col>11</xdr:col>
      <xdr:colOff>600075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s="1" t="s">
        <v>5</v>
      </c>
      <c r="B1" s="1"/>
      <c r="C1" s="1"/>
      <c r="D1" s="1"/>
    </row>
    <row r="3" spans="1:4" x14ac:dyDescent="0.25">
      <c r="A3" s="2" t="s">
        <v>6</v>
      </c>
      <c r="B3" s="2">
        <f>(4*PI()*$B$8*POWER($B$7,2))/($B$5*$B$6)*$B$9</f>
        <v>1.1051222267214953E+44</v>
      </c>
    </row>
    <row r="5" spans="1:4" x14ac:dyDescent="0.25">
      <c r="A5" s="2" t="s">
        <v>0</v>
      </c>
      <c r="B5" s="2">
        <v>2.9000000000000001E-2</v>
      </c>
    </row>
    <row r="6" spans="1:4" x14ac:dyDescent="0.25">
      <c r="A6" s="2" t="s">
        <v>1</v>
      </c>
      <c r="B6" s="2">
        <v>9.8000000000000007</v>
      </c>
    </row>
    <row r="7" spans="1:4" x14ac:dyDescent="0.25">
      <c r="A7" s="2" t="s">
        <v>2</v>
      </c>
      <c r="B7" s="2">
        <v>6400000</v>
      </c>
    </row>
    <row r="8" spans="1:4" x14ac:dyDescent="0.25">
      <c r="A8" s="2" t="s">
        <v>3</v>
      </c>
      <c r="B8" s="2">
        <v>101325</v>
      </c>
    </row>
    <row r="9" spans="1:4" x14ac:dyDescent="0.25">
      <c r="A9" s="2" t="s">
        <v>4</v>
      </c>
      <c r="B9" s="2">
        <v>6.0221E+23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N6" sqref="N6"/>
    </sheetView>
  </sheetViews>
  <sheetFormatPr defaultRowHeight="15" x14ac:dyDescent="0.25"/>
  <sheetData>
    <row r="1" spans="1:2" x14ac:dyDescent="0.25">
      <c r="A1" t="s">
        <v>8</v>
      </c>
    </row>
    <row r="5" spans="1:2" x14ac:dyDescent="0.25">
      <c r="A5" s="2" t="s">
        <v>0</v>
      </c>
      <c r="B5" s="2">
        <v>2.9000000000000001E-2</v>
      </c>
    </row>
    <row r="6" spans="1:2" x14ac:dyDescent="0.25">
      <c r="A6" s="2" t="s">
        <v>1</v>
      </c>
      <c r="B6" s="2">
        <v>9.8000000000000007</v>
      </c>
    </row>
    <row r="7" spans="1:2" x14ac:dyDescent="0.25">
      <c r="A7" s="2" t="s">
        <v>2</v>
      </c>
      <c r="B7" s="2">
        <v>8.31</v>
      </c>
    </row>
    <row r="8" spans="1:2" x14ac:dyDescent="0.25">
      <c r="A8" s="2" t="s">
        <v>3</v>
      </c>
      <c r="B8" s="2">
        <v>101325</v>
      </c>
    </row>
    <row r="9" spans="1:2" x14ac:dyDescent="0.25">
      <c r="A9" s="2" t="s">
        <v>7</v>
      </c>
      <c r="B9" s="2">
        <v>300</v>
      </c>
    </row>
    <row r="11" spans="1:2" x14ac:dyDescent="0.25">
      <c r="A11" s="2" t="s">
        <v>9</v>
      </c>
      <c r="B11" s="2" t="s">
        <v>10</v>
      </c>
    </row>
    <row r="12" spans="1:2" x14ac:dyDescent="0.25">
      <c r="A12" s="2">
        <v>1000</v>
      </c>
      <c r="B12" s="2">
        <v>90408.109909326653</v>
      </c>
    </row>
    <row r="13" spans="1:2" x14ac:dyDescent="0.25">
      <c r="A13" s="2">
        <v>2000</v>
      </c>
      <c r="B13" s="2">
        <v>80667.420058000382</v>
      </c>
    </row>
    <row r="14" spans="1:2" x14ac:dyDescent="0.25">
      <c r="A14" s="2">
        <v>3000</v>
      </c>
      <c r="B14" s="2">
        <v>71976.205069879303</v>
      </c>
    </row>
    <row r="15" spans="1:2" x14ac:dyDescent="0.25">
      <c r="A15" s="2">
        <v>4000</v>
      </c>
      <c r="B15" s="2">
        <v>64221.393129177224</v>
      </c>
    </row>
    <row r="16" spans="1:2" x14ac:dyDescent="0.25">
      <c r="A16" s="2">
        <v>5000</v>
      </c>
      <c r="B16" s="2">
        <v>57302.094927734812</v>
      </c>
    </row>
    <row r="17" spans="1:2" x14ac:dyDescent="0.25">
      <c r="A17" s="2">
        <v>6000</v>
      </c>
      <c r="B17" s="2">
        <v>51128.291105465767</v>
      </c>
    </row>
    <row r="18" spans="1:2" x14ac:dyDescent="0.25">
      <c r="A18" s="2">
        <v>7000</v>
      </c>
      <c r="B18" s="2">
        <v>45619.661107712775</v>
      </c>
    </row>
    <row r="19" spans="1:2" x14ac:dyDescent="0.25">
      <c r="A19" s="2">
        <v>8000</v>
      </c>
      <c r="B19" s="2">
        <v>40704.53822306767</v>
      </c>
    </row>
    <row r="20" spans="1:2" x14ac:dyDescent="0.25">
      <c r="A20" s="2">
        <v>9000</v>
      </c>
      <c r="B20" s="2">
        <v>36318.977206804731</v>
      </c>
    </row>
    <row r="21" spans="1:2" x14ac:dyDescent="0.25">
      <c r="A21" s="2">
        <v>10000</v>
      </c>
      <c r="B21" s="2">
        <v>32405.922359803921</v>
      </c>
    </row>
    <row r="22" spans="1:2" x14ac:dyDescent="0.25">
      <c r="A22" s="2">
        <v>11000</v>
      </c>
      <c r="B22" s="2">
        <v>28914.46523975582</v>
      </c>
    </row>
    <row r="23" spans="1:2" x14ac:dyDescent="0.25">
      <c r="A23" s="2">
        <v>12000</v>
      </c>
      <c r="B23" s="2">
        <v>25799.182347547492</v>
      </c>
    </row>
    <row r="24" spans="1:2" x14ac:dyDescent="0.25">
      <c r="A24" s="2">
        <v>13000</v>
      </c>
      <c r="B24" s="2">
        <v>23019.544172196729</v>
      </c>
    </row>
    <row r="25" spans="1:2" x14ac:dyDescent="0.25">
      <c r="A25" s="2">
        <v>14000</v>
      </c>
      <c r="B25" s="2">
        <v>20539.387906070187</v>
      </c>
    </row>
    <row r="26" spans="1:2" x14ac:dyDescent="0.25">
      <c r="A26" s="2">
        <v>15000</v>
      </c>
      <c r="B26" s="2">
        <v>18326.446970464232</v>
      </c>
    </row>
    <row r="27" spans="1:2" x14ac:dyDescent="0.25">
      <c r="A27" s="2">
        <v>16000</v>
      </c>
      <c r="B27" s="2">
        <v>16351.931230724669</v>
      </c>
    </row>
    <row r="28" spans="1:2" x14ac:dyDescent="0.25">
      <c r="A28" s="2">
        <v>17000</v>
      </c>
      <c r="B28" s="2">
        <v>14590.152439547064</v>
      </c>
    </row>
    <row r="29" spans="1:2" x14ac:dyDescent="0.25">
      <c r="A29" s="2">
        <v>18000</v>
      </c>
      <c r="B29" s="2">
        <v>13018.190035513462</v>
      </c>
    </row>
    <row r="30" spans="1:2" x14ac:dyDescent="0.25">
      <c r="A30" s="2">
        <v>19000</v>
      </c>
      <c r="B30" s="2">
        <v>11615.592948938589</v>
      </c>
    </row>
    <row r="31" spans="1:2" x14ac:dyDescent="0.25">
      <c r="A31" s="2">
        <v>20000</v>
      </c>
      <c r="B31" s="2">
        <v>10364.113535550354</v>
      </c>
    </row>
    <row r="32" spans="1:2" x14ac:dyDescent="0.25">
      <c r="A32" s="2">
        <v>21000</v>
      </c>
      <c r="B32" s="2">
        <v>9247.4701765090194</v>
      </c>
    </row>
    <row r="33" spans="1:2" x14ac:dyDescent="0.25">
      <c r="A33" s="2">
        <v>22000</v>
      </c>
      <c r="B33" s="2">
        <v>8251.1354562156193</v>
      </c>
    </row>
    <row r="34" spans="1:2" x14ac:dyDescent="0.25">
      <c r="A34" s="2">
        <v>23000</v>
      </c>
      <c r="B34" s="2">
        <v>7362.1471621246865</v>
      </c>
    </row>
    <row r="35" spans="1:2" x14ac:dyDescent="0.25">
      <c r="A35" s="2">
        <v>24000</v>
      </c>
      <c r="B35" s="2">
        <v>6568.939647688193</v>
      </c>
    </row>
    <row r="36" spans="1:2" x14ac:dyDescent="0.25">
      <c r="A36" s="2">
        <v>25000</v>
      </c>
      <c r="B36" s="2">
        <v>5861.1933644799174</v>
      </c>
    </row>
    <row r="37" spans="1:2" x14ac:dyDescent="0.25">
      <c r="A37" s="2">
        <v>26000</v>
      </c>
      <c r="B37" s="2">
        <v>5229.7006059286105</v>
      </c>
    </row>
    <row r="38" spans="1:2" x14ac:dyDescent="0.25">
      <c r="A38" s="2">
        <v>27000</v>
      </c>
      <c r="B38" s="2">
        <v>4666.2457159996638</v>
      </c>
    </row>
    <row r="39" spans="1:2" x14ac:dyDescent="0.25">
      <c r="A39" s="2">
        <v>28000</v>
      </c>
      <c r="B39" s="2">
        <v>4163.4982043525506</v>
      </c>
    </row>
    <row r="40" spans="1:2" x14ac:dyDescent="0.25">
      <c r="A40" s="2">
        <v>29000</v>
      </c>
      <c r="B40" s="2">
        <v>3714.9173774131714</v>
      </c>
    </row>
    <row r="41" spans="1:2" x14ac:dyDescent="0.25">
      <c r="A41" s="2">
        <v>30000</v>
      </c>
      <c r="B41" s="2">
        <v>3314.667244621146</v>
      </c>
    </row>
    <row r="42" spans="1:2" x14ac:dyDescent="0.25">
      <c r="A42" s="2">
        <v>31000</v>
      </c>
      <c r="B42" s="2">
        <v>2957.5405927910533</v>
      </c>
    </row>
    <row r="43" spans="1:2" x14ac:dyDescent="0.25">
      <c r="A43" s="2">
        <v>32000</v>
      </c>
      <c r="B43" s="2">
        <v>2638.89124080285</v>
      </c>
    </row>
    <row r="44" spans="1:2" x14ac:dyDescent="0.25">
      <c r="A44" s="2">
        <v>33000</v>
      </c>
      <c r="B44" s="2">
        <v>2354.5735932619127</v>
      </c>
    </row>
    <row r="45" spans="1:2" x14ac:dyDescent="0.25">
      <c r="A45" s="2">
        <v>34000</v>
      </c>
      <c r="B45" s="2">
        <v>2100.8887067280652</v>
      </c>
    </row>
    <row r="46" spans="1:2" x14ac:dyDescent="0.25">
      <c r="A46" s="2">
        <v>35000</v>
      </c>
      <c r="B46" s="2">
        <v>1874.536166840702</v>
      </c>
    </row>
    <row r="47" spans="1:2" x14ac:dyDescent="0.25">
      <c r="A47" s="2">
        <v>36000</v>
      </c>
      <c r="B47" s="2">
        <v>1672.5711502663901</v>
      </c>
    </row>
    <row r="48" spans="1:2" x14ac:dyDescent="0.25">
      <c r="A48" s="2">
        <v>37000</v>
      </c>
      <c r="B48" s="2">
        <v>1492.3661128492747</v>
      </c>
    </row>
    <row r="49" spans="1:2" x14ac:dyDescent="0.25">
      <c r="A49" s="2">
        <v>38000</v>
      </c>
      <c r="B49" s="2">
        <v>1331.5766055310326</v>
      </c>
    </row>
    <row r="50" spans="1:2" x14ac:dyDescent="0.25">
      <c r="A50" s="2">
        <v>39000</v>
      </c>
      <c r="B50" s="2">
        <v>1188.1107733090316</v>
      </c>
    </row>
    <row r="51" spans="1:2" x14ac:dyDescent="0.25">
      <c r="A51" s="2">
        <v>40000</v>
      </c>
      <c r="B51" s="2">
        <v>1060.102140417252</v>
      </c>
    </row>
    <row r="52" spans="1:2" x14ac:dyDescent="0.25">
      <c r="A52" s="2">
        <v>41000</v>
      </c>
      <c r="B52" s="2">
        <v>945.88532766795265</v>
      </c>
    </row>
    <row r="53" spans="1:2" x14ac:dyDescent="0.25">
      <c r="A53" s="2">
        <v>42000</v>
      </c>
      <c r="B53" s="2">
        <v>843.97438603921785</v>
      </c>
    </row>
    <row r="54" spans="1:2" x14ac:dyDescent="0.25">
      <c r="A54" s="2">
        <v>43000</v>
      </c>
      <c r="B54" s="2">
        <v>753.0434646305464</v>
      </c>
    </row>
    <row r="55" spans="1:2" x14ac:dyDescent="0.25">
      <c r="A55" s="2">
        <v>44000</v>
      </c>
      <c r="B55" s="2">
        <v>671.90956147859413</v>
      </c>
    </row>
    <row r="56" spans="1:2" x14ac:dyDescent="0.25">
      <c r="A56" s="2">
        <v>45000</v>
      </c>
      <c r="B56" s="2">
        <v>599.51713282293838</v>
      </c>
    </row>
    <row r="57" spans="1:2" x14ac:dyDescent="0.25">
      <c r="A57" s="2">
        <v>46000</v>
      </c>
      <c r="B57" s="2">
        <v>534.92436058998828</v>
      </c>
    </row>
    <row r="58" spans="1:2" x14ac:dyDescent="0.25">
      <c r="A58" s="2">
        <v>47000</v>
      </c>
      <c r="B58" s="2">
        <v>477.29089943642703</v>
      </c>
    </row>
    <row r="59" spans="1:2" x14ac:dyDescent="0.25">
      <c r="A59" s="2">
        <v>48000</v>
      </c>
      <c r="B59" s="2">
        <v>425.86694394246121</v>
      </c>
    </row>
    <row r="60" spans="1:2" x14ac:dyDescent="0.25">
      <c r="A60" s="2">
        <v>49000</v>
      </c>
      <c r="B60" s="2">
        <v>379.98347372019811</v>
      </c>
    </row>
    <row r="61" spans="1:2" x14ac:dyDescent="0.25">
      <c r="A61" s="2">
        <v>50000</v>
      </c>
      <c r="B61" s="2">
        <v>339.0435495270014</v>
      </c>
    </row>
    <row r="62" spans="1:2" x14ac:dyDescent="0.25">
      <c r="A62" s="2">
        <v>51000</v>
      </c>
      <c r="B62" s="2">
        <v>302.51454714715379</v>
      </c>
    </row>
    <row r="63" spans="1:2" x14ac:dyDescent="0.25">
      <c r="A63" s="2">
        <v>52000</v>
      </c>
      <c r="B63" s="2">
        <v>269.92122800542882</v>
      </c>
    </row>
    <row r="64" spans="1:2" x14ac:dyDescent="0.25">
      <c r="A64" s="2">
        <v>53000</v>
      </c>
      <c r="B64" s="2">
        <v>240.83955636195643</v>
      </c>
    </row>
    <row r="65" spans="1:2" x14ac:dyDescent="0.25">
      <c r="A65" s="2">
        <v>54000</v>
      </c>
      <c r="B65" s="2">
        <v>214.89118265073</v>
      </c>
    </row>
    <row r="66" spans="1:2" x14ac:dyDescent="0.25">
      <c r="A66" s="2">
        <v>55000</v>
      </c>
      <c r="B66" s="2">
        <v>191.73852119054916</v>
      </c>
    </row>
    <row r="67" spans="1:2" x14ac:dyDescent="0.25">
      <c r="A67" s="2">
        <v>56000</v>
      </c>
      <c r="B67" s="2">
        <v>171.08035822992272</v>
      </c>
    </row>
    <row r="68" spans="1:2" x14ac:dyDescent="0.25">
      <c r="A68" s="2">
        <v>57000</v>
      </c>
      <c r="B68" s="2">
        <v>152.64793318704994</v>
      </c>
    </row>
    <row r="69" spans="1:2" x14ac:dyDescent="0.25">
      <c r="A69" s="2">
        <v>58000</v>
      </c>
      <c r="B69" s="2">
        <v>136.20144210220928</v>
      </c>
    </row>
    <row r="70" spans="1:2" x14ac:dyDescent="0.25">
      <c r="A70" s="2">
        <v>59000</v>
      </c>
      <c r="B70" s="2">
        <v>121.52691781283339</v>
      </c>
    </row>
    <row r="71" spans="1:2" x14ac:dyDescent="0.25">
      <c r="A71" s="2">
        <v>60000</v>
      </c>
      <c r="B71" s="2">
        <v>108.43344626266314</v>
      </c>
    </row>
    <row r="72" spans="1:2" x14ac:dyDescent="0.25">
      <c r="A72" s="2">
        <v>61000</v>
      </c>
      <c r="B72" s="2">
        <v>96.750682729453828</v>
      </c>
    </row>
    <row r="73" spans="1:2" x14ac:dyDescent="0.25">
      <c r="A73" s="2">
        <v>62000</v>
      </c>
      <c r="B73" s="2">
        <v>86.326635657605294</v>
      </c>
    </row>
    <row r="74" spans="1:2" x14ac:dyDescent="0.25">
      <c r="A74" s="2">
        <v>63000</v>
      </c>
      <c r="B74" s="2">
        <v>77.025689263608911</v>
      </c>
    </row>
    <row r="75" spans="1:2" x14ac:dyDescent="0.25">
      <c r="A75" s="2">
        <v>64000</v>
      </c>
      <c r="B75" s="2">
        <v>68.726839188610967</v>
      </c>
    </row>
    <row r="76" spans="1:2" x14ac:dyDescent="0.25">
      <c r="A76" s="2">
        <v>65000</v>
      </c>
      <c r="B76" s="2">
        <v>61.322118244111074</v>
      </c>
    </row>
    <row r="77" spans="1:2" x14ac:dyDescent="0.25">
      <c r="A77" s="2">
        <v>66000</v>
      </c>
      <c r="B77" s="2">
        <v>54.715191769911833</v>
      </c>
    </row>
    <row r="78" spans="1:2" x14ac:dyDescent="0.25">
      <c r="A78" s="2">
        <v>67000</v>
      </c>
      <c r="B78" s="2">
        <v>48.820104330067366</v>
      </c>
    </row>
    <row r="79" spans="1:2" x14ac:dyDescent="0.25">
      <c r="A79" s="2">
        <v>68000</v>
      </c>
      <c r="B79" s="2">
        <v>43.560161441475671</v>
      </c>
    </row>
    <row r="80" spans="1:2" x14ac:dyDescent="0.25">
      <c r="A80" s="2">
        <v>69000</v>
      </c>
      <c r="B80" s="2">
        <v>38.866931786518144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2017-12-24T13:38:37Z</dcterms:modified>
</cp:coreProperties>
</file>