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r\Rollover\Efdp\efdp-api\Documents\"/>
    </mc:Choice>
  </mc:AlternateContent>
  <xr:revisionPtr revIDLastSave="0" documentId="13_ncr:1_{8A305E82-B2E6-44F9-8E2B-2DBA3DA575C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1" l="1"/>
  <c r="D10" i="1"/>
  <c r="D9" i="1"/>
  <c r="D4" i="1"/>
  <c r="D5" i="1"/>
  <c r="D3" i="1"/>
</calcChain>
</file>

<file path=xl/sharedStrings.xml><?xml version="1.0" encoding="utf-8"?>
<sst xmlns="http://schemas.openxmlformats.org/spreadsheetml/2006/main" count="10" uniqueCount="6">
  <si>
    <t>NVDA</t>
  </si>
  <si>
    <t>LTD</t>
  </si>
  <si>
    <t>FCF</t>
  </si>
  <si>
    <t>Date</t>
  </si>
  <si>
    <t>Ratio</t>
  </si>
  <si>
    <t>GOOG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</si>
</sst>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8" tint="-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14" fontId="0" fillId="0" borderId="1" xfId="0" applyNumberFormat="1" applyBorder="1"/>
    <xf numFmtId="3" fontId="0" fillId="0" borderId="1" xfId="0" applyNumberFormat="1" applyBorder="1"/>
    <xf numFmtId="0" fontId="2" fillId="3" borderId="1" xfId="0" applyFont="1" applyFill="1" applyBorder="1"/>
    <xf numFmtId="167" fontId="3" fillId="2" borderId="1" xfId="1" applyNumberFormat="1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tabSelected="1" workbookViewId="0">
      <selection activeCell="F29" sqref="F29"/>
    </sheetView>
  </sheetViews>
  <sheetFormatPr defaultRowHeight="15" x14ac:dyDescent="0.25"/>
  <cols>
    <col min="1" max="1" width="10.140625" bestFit="1" customWidth="1"/>
    <col min="2" max="2" width="19.42578125" customWidth="1"/>
    <col min="3" max="3" width="16" customWidth="1"/>
    <col min="4" max="4" width="11.7109375" customWidth="1"/>
  </cols>
  <sheetData>
    <row r="1" spans="1:4" x14ac:dyDescent="0.25">
      <c r="A1" s="3" t="s">
        <v>0</v>
      </c>
    </row>
    <row r="2" spans="1:4" x14ac:dyDescent="0.25">
      <c r="A2" s="3" t="s">
        <v>3</v>
      </c>
      <c r="B2" s="3" t="s">
        <v>1</v>
      </c>
      <c r="C2" s="3" t="s">
        <v>2</v>
      </c>
      <c r="D2" s="3" t="s">
        <v>4</v>
      </c>
    </row>
    <row r="3" spans="1:4" x14ac:dyDescent="0.25">
      <c r="A3" s="1">
        <v>45319</v>
      </c>
      <c r="B3" s="2">
        <v>8459000000</v>
      </c>
      <c r="C3" s="2">
        <v>27021000000</v>
      </c>
      <c r="D3" s="4">
        <f>B3/C3</f>
        <v>0.31305281077680325</v>
      </c>
    </row>
    <row r="4" spans="1:4" x14ac:dyDescent="0.25">
      <c r="A4" s="1">
        <v>45291</v>
      </c>
      <c r="B4" s="2">
        <v>9174333333</v>
      </c>
      <c r="C4" s="2">
        <v>19283333333</v>
      </c>
      <c r="D4" s="4">
        <f t="shared" ref="D4:D5" si="0">B4/C4</f>
        <v>0.47576490923899334</v>
      </c>
    </row>
    <row r="5" spans="1:4" x14ac:dyDescent="0.25">
      <c r="A5" s="1">
        <v>45107</v>
      </c>
      <c r="B5" s="2">
        <v>9889666666</v>
      </c>
      <c r="C5" s="2">
        <v>11545666666</v>
      </c>
      <c r="D5" s="4">
        <f t="shared" si="0"/>
        <v>0.85656956433043097</v>
      </c>
    </row>
    <row r="7" spans="1:4" x14ac:dyDescent="0.25">
      <c r="A7" s="3" t="s">
        <v>5</v>
      </c>
    </row>
    <row r="8" spans="1:4" x14ac:dyDescent="0.25">
      <c r="A8" s="3" t="s">
        <v>3</v>
      </c>
      <c r="B8" s="3" t="s">
        <v>1</v>
      </c>
      <c r="C8" s="3" t="s">
        <v>2</v>
      </c>
      <c r="D8" s="3" t="s">
        <v>4</v>
      </c>
    </row>
    <row r="9" spans="1:4" x14ac:dyDescent="0.25">
      <c r="A9" s="1">
        <v>45291</v>
      </c>
      <c r="B9" s="2">
        <v>25713000000</v>
      </c>
      <c r="C9" s="2">
        <v>69495000000</v>
      </c>
      <c r="D9" s="4">
        <f>B9/C9</f>
        <v>0.36999784157133608</v>
      </c>
    </row>
    <row r="10" spans="1:4" x14ac:dyDescent="0.25">
      <c r="A10" s="1">
        <v>45107</v>
      </c>
      <c r="B10" s="2">
        <v>26209333333</v>
      </c>
      <c r="C10" s="2">
        <v>66333333333</v>
      </c>
      <c r="D10" s="4">
        <f t="shared" ref="D10:D11" si="1">B10/C10</f>
        <v>0.39511557788640761</v>
      </c>
    </row>
    <row r="11" spans="1:4" x14ac:dyDescent="0.25">
      <c r="A11" s="1">
        <v>44955</v>
      </c>
      <c r="B11" s="2">
        <v>26705666666</v>
      </c>
      <c r="C11" s="2">
        <v>63171666666</v>
      </c>
      <c r="D11" s="4">
        <f t="shared" si="1"/>
        <v>0.42274753976648549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Jogger</dc:creator>
  <cp:lastModifiedBy>Andrei Beltchikov</cp:lastModifiedBy>
  <dcterms:created xsi:type="dcterms:W3CDTF">2015-06-05T18:17:20Z</dcterms:created>
  <dcterms:modified xsi:type="dcterms:W3CDTF">2024-10-06T15:11:35Z</dcterms:modified>
</cp:coreProperties>
</file>