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r\Rollover\StockAnalyzer\Documents\"/>
    </mc:Choice>
  </mc:AlternateContent>
  <xr:revisionPtr revIDLastSave="0" documentId="13_ncr:1_{FDB6A37C-2940-40BD-AC34-02783A5711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ayout" sheetId="1" r:id="rId1"/>
    <sheet name="Images" sheetId="3" r:id="rId2"/>
    <sheet name="CAGR" sheetId="2" r:id="rId3"/>
    <sheet name="FCF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<sst xmlns="http://schemas.openxmlformats.org/spreadsheetml/2006/main" count="26" uniqueCount="18">
  <si>
    <t>Symbol</t>
  </si>
  <si>
    <t>Years</t>
  </si>
  <si>
    <t>Growth</t>
  </si>
  <si>
    <t>CAGR</t>
  </si>
  <si>
    <t>NVDA (USD)</t>
  </si>
  <si>
    <t>GOOG (USD)</t>
  </si>
  <si>
    <t>MSFT (USD)</t>
  </si>
  <si>
    <t>AAPL (USD)</t>
  </si>
  <si>
    <t>AMZN (USD)</t>
  </si>
  <si>
    <t>META (USD)</t>
  </si>
  <si>
    <t>TSLA (USD)</t>
  </si>
  <si>
    <t>Banner</t>
  </si>
  <si>
    <t>Sidebar</t>
  </si>
  <si>
    <t>Footer</t>
  </si>
  <si>
    <t>Area1</t>
  </si>
  <si>
    <t>Area2</t>
  </si>
  <si>
    <t>Area3</t>
  </si>
  <si>
    <t>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</si>
</sst>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Modern Love"/>
      <family val="5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0" fillId="7" borderId="0" xfId="0" applyFill="1"/>
    <xf numFmtId="0" fontId="2" fillId="7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Free Cash</a:t>
            </a:r>
            <a:r>
              <a:rPr lang="de-DE" baseline="0"/>
              <a:t> Flow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FCF!$A$2</c:f>
              <c:strCache>
                <c:ptCount val="1"/>
                <c:pt idx="0">
                  <c:v>NVDA (USD)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FCF!$B$2:$BH$2</c:f>
              <c:numCache>
                <c:formatCode>General</c:formatCode>
                <c:ptCount val="59"/>
                <c:pt idx="5">
                  <c:v>253146000</c:v>
                </c:pt>
                <c:pt idx="6">
                  <c:v>417118000</c:v>
                </c:pt>
                <c:pt idx="7">
                  <c:v>417118000</c:v>
                </c:pt>
                <c:pt idx="8">
                  <c:v>417118000</c:v>
                </c:pt>
                <c:pt idx="9">
                  <c:v>581090000</c:v>
                </c:pt>
                <c:pt idx="10">
                  <c:v>571813000</c:v>
                </c:pt>
                <c:pt idx="11">
                  <c:v>571813000</c:v>
                </c:pt>
                <c:pt idx="12">
                  <c:v>571813000</c:v>
                </c:pt>
                <c:pt idx="13">
                  <c:v>562536000</c:v>
                </c:pt>
                <c:pt idx="14">
                  <c:v>501263000</c:v>
                </c:pt>
                <c:pt idx="15">
                  <c:v>501263000</c:v>
                </c:pt>
                <c:pt idx="16">
                  <c:v>501263000</c:v>
                </c:pt>
                <c:pt idx="17">
                  <c:v>439990000</c:v>
                </c:pt>
                <c:pt idx="18">
                  <c:v>535288500</c:v>
                </c:pt>
                <c:pt idx="19">
                  <c:v>535288500</c:v>
                </c:pt>
                <c:pt idx="20">
                  <c:v>535288500</c:v>
                </c:pt>
                <c:pt idx="21">
                  <c:v>630587000</c:v>
                </c:pt>
                <c:pt idx="22">
                  <c:v>622293500</c:v>
                </c:pt>
                <c:pt idx="23">
                  <c:v>622293500</c:v>
                </c:pt>
                <c:pt idx="24">
                  <c:v>622293500</c:v>
                </c:pt>
                <c:pt idx="25">
                  <c:v>614000000</c:v>
                </c:pt>
                <c:pt idx="26">
                  <c:v>1140000000</c:v>
                </c:pt>
                <c:pt idx="27">
                  <c:v>1140000000</c:v>
                </c:pt>
                <c:pt idx="28">
                  <c:v>1140000000</c:v>
                </c:pt>
                <c:pt idx="29">
                  <c:v>1666000000</c:v>
                </c:pt>
                <c:pt idx="30">
                  <c:v>2356500000</c:v>
                </c:pt>
                <c:pt idx="31">
                  <c:v>2356500000</c:v>
                </c:pt>
                <c:pt idx="32">
                  <c:v>2356500000</c:v>
                </c:pt>
                <c:pt idx="33">
                  <c:v>3047000000</c:v>
                </c:pt>
                <c:pt idx="34">
                  <c:v>3594000000</c:v>
                </c:pt>
                <c:pt idx="35">
                  <c:v>3594000000</c:v>
                </c:pt>
                <c:pt idx="36">
                  <c:v>3594000000</c:v>
                </c:pt>
                <c:pt idx="37">
                  <c:v>4141000000</c:v>
                </c:pt>
                <c:pt idx="38">
                  <c:v>3468500000</c:v>
                </c:pt>
                <c:pt idx="39">
                  <c:v>3468500000</c:v>
                </c:pt>
                <c:pt idx="40">
                  <c:v>3468500000</c:v>
                </c:pt>
                <c:pt idx="41">
                  <c:v>2796000000</c:v>
                </c:pt>
                <c:pt idx="42">
                  <c:v>3564000000</c:v>
                </c:pt>
                <c:pt idx="43">
                  <c:v>3564000000</c:v>
                </c:pt>
                <c:pt idx="44">
                  <c:v>3564000000</c:v>
                </c:pt>
                <c:pt idx="45">
                  <c:v>4332000000</c:v>
                </c:pt>
                <c:pt idx="46">
                  <c:v>7042000000</c:v>
                </c:pt>
                <c:pt idx="47">
                  <c:v>7042000000</c:v>
                </c:pt>
                <c:pt idx="48">
                  <c:v>7042000000</c:v>
                </c:pt>
                <c:pt idx="49">
                  <c:v>9752000000</c:v>
                </c:pt>
                <c:pt idx="50">
                  <c:v>7060000000</c:v>
                </c:pt>
                <c:pt idx="51">
                  <c:v>7060000000</c:v>
                </c:pt>
                <c:pt idx="52">
                  <c:v>7060000000</c:v>
                </c:pt>
                <c:pt idx="53">
                  <c:v>4368000000</c:v>
                </c:pt>
                <c:pt idx="54">
                  <c:v>17064000000</c:v>
                </c:pt>
                <c:pt idx="55">
                  <c:v>17064000000</c:v>
                </c:pt>
                <c:pt idx="56">
                  <c:v>17064000000</c:v>
                </c:pt>
                <c:pt idx="57">
                  <c:v>29760000000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B-4DCD-9D6F-7FC2523FE8D9}"/>
            </c:ext>
          </c:extLst>
        </c:ser>
        <c:ser>
          <c:idx val="1"/>
          <c:order val="1"/>
          <c:tx>
            <c:strRef>
              <c:f>FCF!$A$3</c:f>
              <c:strCache>
                <c:ptCount val="1"/>
                <c:pt idx="0">
                  <c:v>GOOG (USD)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FCF!$B$3:$BH$3</c:f>
              <c:numCache>
                <c:formatCode>General</c:formatCode>
                <c:ptCount val="59"/>
                <c:pt idx="24">
                  <c:v>16348000000</c:v>
                </c:pt>
                <c:pt idx="25">
                  <c:v>17913000000</c:v>
                </c:pt>
                <c:pt idx="26">
                  <c:v>17913000000</c:v>
                </c:pt>
                <c:pt idx="27">
                  <c:v>17913000000</c:v>
                </c:pt>
                <c:pt idx="28">
                  <c:v>19478000000</c:v>
                </c:pt>
                <c:pt idx="29">
                  <c:v>16070000000</c:v>
                </c:pt>
                <c:pt idx="30">
                  <c:v>16070000000</c:v>
                </c:pt>
                <c:pt idx="31">
                  <c:v>16070000000</c:v>
                </c:pt>
                <c:pt idx="32">
                  <c:v>12662000000</c:v>
                </c:pt>
                <c:pt idx="33">
                  <c:v>21699000000</c:v>
                </c:pt>
                <c:pt idx="34">
                  <c:v>21699000000</c:v>
                </c:pt>
                <c:pt idx="35">
                  <c:v>21699000000</c:v>
                </c:pt>
                <c:pt idx="36">
                  <c:v>30736000000</c:v>
                </c:pt>
                <c:pt idx="37">
                  <c:v>32539500000</c:v>
                </c:pt>
                <c:pt idx="38">
                  <c:v>32539500000</c:v>
                </c:pt>
                <c:pt idx="39">
                  <c:v>32539500000</c:v>
                </c:pt>
                <c:pt idx="40">
                  <c:v>34343000000</c:v>
                </c:pt>
                <c:pt idx="41">
                  <c:v>37306000000</c:v>
                </c:pt>
                <c:pt idx="42">
                  <c:v>37306000000</c:v>
                </c:pt>
                <c:pt idx="43">
                  <c:v>37306000000</c:v>
                </c:pt>
                <c:pt idx="44">
                  <c:v>40269000000</c:v>
                </c:pt>
                <c:pt idx="45">
                  <c:v>58151000000</c:v>
                </c:pt>
                <c:pt idx="46">
                  <c:v>58151000000</c:v>
                </c:pt>
                <c:pt idx="47">
                  <c:v>58151000000</c:v>
                </c:pt>
                <c:pt idx="48">
                  <c:v>76033000000</c:v>
                </c:pt>
                <c:pt idx="49">
                  <c:v>68002500000</c:v>
                </c:pt>
                <c:pt idx="50">
                  <c:v>68002500000</c:v>
                </c:pt>
                <c:pt idx="51">
                  <c:v>68002500000</c:v>
                </c:pt>
                <c:pt idx="52">
                  <c:v>59972000000</c:v>
                </c:pt>
                <c:pt idx="53">
                  <c:v>66883500000</c:v>
                </c:pt>
                <c:pt idx="54">
                  <c:v>66883500000</c:v>
                </c:pt>
                <c:pt idx="55">
                  <c:v>66883500000</c:v>
                </c:pt>
                <c:pt idx="56">
                  <c:v>73795000000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B-4DCD-9D6F-7FC2523FE8D9}"/>
            </c:ext>
          </c:extLst>
        </c:ser>
        <c:ser>
          <c:idx val="2"/>
          <c:order val="2"/>
          <c:tx>
            <c:strRef>
              <c:f>FCF!$A$4</c:f>
              <c:strCache>
                <c:ptCount val="1"/>
                <c:pt idx="0">
                  <c:v>MSFT (USD)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FCF!$B$4:$BH$4</c:f>
              <c:numCache>
                <c:formatCode>General</c:formatCode>
                <c:ptCount val="59"/>
                <c:pt idx="2">
                  <c:v>18760000000</c:v>
                </c:pt>
                <c:pt idx="3">
                  <c:v>20955000000</c:v>
                </c:pt>
                <c:pt idx="4">
                  <c:v>20955000000</c:v>
                </c:pt>
                <c:pt idx="5">
                  <c:v>20955000000</c:v>
                </c:pt>
                <c:pt idx="6">
                  <c:v>23150000000</c:v>
                </c:pt>
                <c:pt idx="7">
                  <c:v>20064000000</c:v>
                </c:pt>
                <c:pt idx="8">
                  <c:v>20064000000</c:v>
                </c:pt>
                <c:pt idx="9">
                  <c:v>20064000000</c:v>
                </c:pt>
                <c:pt idx="10">
                  <c:v>16978000000</c:v>
                </c:pt>
                <c:pt idx="11">
                  <c:v>19420500000</c:v>
                </c:pt>
                <c:pt idx="12">
                  <c:v>19420500000</c:v>
                </c:pt>
                <c:pt idx="13">
                  <c:v>19420500000</c:v>
                </c:pt>
                <c:pt idx="14">
                  <c:v>21863000000</c:v>
                </c:pt>
                <c:pt idx="15">
                  <c:v>21968500000</c:v>
                </c:pt>
                <c:pt idx="16">
                  <c:v>21968500000</c:v>
                </c:pt>
                <c:pt idx="17">
                  <c:v>21968500000</c:v>
                </c:pt>
                <c:pt idx="18">
                  <c:v>22074000000</c:v>
                </c:pt>
                <c:pt idx="19">
                  <c:v>17133500000</c:v>
                </c:pt>
                <c:pt idx="20">
                  <c:v>17133500000</c:v>
                </c:pt>
                <c:pt idx="21">
                  <c:v>17133500000</c:v>
                </c:pt>
                <c:pt idx="22">
                  <c:v>12193000000</c:v>
                </c:pt>
                <c:pt idx="23">
                  <c:v>14495500000</c:v>
                </c:pt>
                <c:pt idx="24">
                  <c:v>14495500000</c:v>
                </c:pt>
                <c:pt idx="25">
                  <c:v>14495500000</c:v>
                </c:pt>
                <c:pt idx="26">
                  <c:v>16798000000</c:v>
                </c:pt>
                <c:pt idx="27">
                  <c:v>19001000000</c:v>
                </c:pt>
                <c:pt idx="28">
                  <c:v>19001000000</c:v>
                </c:pt>
                <c:pt idx="29">
                  <c:v>19001000000</c:v>
                </c:pt>
                <c:pt idx="30">
                  <c:v>21204000000</c:v>
                </c:pt>
                <c:pt idx="31">
                  <c:v>18887500000</c:v>
                </c:pt>
                <c:pt idx="32">
                  <c:v>18887500000</c:v>
                </c:pt>
                <c:pt idx="33">
                  <c:v>18887500000</c:v>
                </c:pt>
                <c:pt idx="34">
                  <c:v>16571000000</c:v>
                </c:pt>
                <c:pt idx="35">
                  <c:v>27905500000</c:v>
                </c:pt>
                <c:pt idx="36">
                  <c:v>27905500000</c:v>
                </c:pt>
                <c:pt idx="37">
                  <c:v>27905500000</c:v>
                </c:pt>
                <c:pt idx="38">
                  <c:v>39240000000</c:v>
                </c:pt>
                <c:pt idx="39">
                  <c:v>41760500000</c:v>
                </c:pt>
                <c:pt idx="40">
                  <c:v>41760500000</c:v>
                </c:pt>
                <c:pt idx="41">
                  <c:v>41760500000</c:v>
                </c:pt>
                <c:pt idx="42">
                  <c:v>44281000000</c:v>
                </c:pt>
                <c:pt idx="43">
                  <c:v>52776000000</c:v>
                </c:pt>
                <c:pt idx="44">
                  <c:v>52776000000</c:v>
                </c:pt>
                <c:pt idx="45">
                  <c:v>52776000000</c:v>
                </c:pt>
                <c:pt idx="46">
                  <c:v>61271000000</c:v>
                </c:pt>
                <c:pt idx="47">
                  <c:v>67004500000</c:v>
                </c:pt>
                <c:pt idx="48">
                  <c:v>67004500000</c:v>
                </c:pt>
                <c:pt idx="49">
                  <c:v>67004500000</c:v>
                </c:pt>
                <c:pt idx="50">
                  <c:v>72738000000</c:v>
                </c:pt>
                <c:pt idx="51">
                  <c:v>72549500000</c:v>
                </c:pt>
                <c:pt idx="52">
                  <c:v>72549500000</c:v>
                </c:pt>
                <c:pt idx="53">
                  <c:v>72549500000</c:v>
                </c:pt>
                <c:pt idx="54">
                  <c:v>72361000000</c:v>
                </c:pt>
                <c:pt idx="55">
                  <c:v>80248500000</c:v>
                </c:pt>
                <c:pt idx="56">
                  <c:v>80248500000</c:v>
                </c:pt>
                <c:pt idx="57">
                  <c:v>80248500000</c:v>
                </c:pt>
                <c:pt idx="58">
                  <c:v>88136000000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B-4DCD-9D6F-7FC2523FE8D9}"/>
            </c:ext>
          </c:extLst>
        </c:ser>
        <c:ser>
          <c:idx val="3"/>
          <c:order val="3"/>
          <c:tx>
            <c:strRef>
              <c:f>FCF!$A$5</c:f>
              <c:strCache>
                <c:ptCount val="1"/>
                <c:pt idx="0">
                  <c:v>AAPL (USD)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FCF!$B$5:$BH$5</c:f>
              <c:numCache>
                <c:formatCode>General</c:formatCode>
                <c:ptCount val="59"/>
                <c:pt idx="0">
                  <c:v>5704000000</c:v>
                </c:pt>
                <c:pt idx="1">
                  <c:v>9858500000</c:v>
                </c:pt>
                <c:pt idx="2">
                  <c:v>9858500000</c:v>
                </c:pt>
                <c:pt idx="3">
                  <c:v>14013000000</c:v>
                </c:pt>
                <c:pt idx="4">
                  <c:v>19967500000</c:v>
                </c:pt>
                <c:pt idx="5">
                  <c:v>19967500000</c:v>
                </c:pt>
                <c:pt idx="6">
                  <c:v>19967500000</c:v>
                </c:pt>
                <c:pt idx="7">
                  <c:v>25922000000</c:v>
                </c:pt>
                <c:pt idx="8">
                  <c:v>33827500000</c:v>
                </c:pt>
                <c:pt idx="9">
                  <c:v>33827500000</c:v>
                </c:pt>
                <c:pt idx="10">
                  <c:v>33827500000</c:v>
                </c:pt>
                <c:pt idx="11">
                  <c:v>41733000000</c:v>
                </c:pt>
                <c:pt idx="12">
                  <c:v>39385000000</c:v>
                </c:pt>
                <c:pt idx="13">
                  <c:v>39385000000</c:v>
                </c:pt>
                <c:pt idx="14">
                  <c:v>39385000000</c:v>
                </c:pt>
                <c:pt idx="15">
                  <c:v>37037000000</c:v>
                </c:pt>
                <c:pt idx="16">
                  <c:v>38273500000</c:v>
                </c:pt>
                <c:pt idx="17">
                  <c:v>38273500000</c:v>
                </c:pt>
                <c:pt idx="18">
                  <c:v>38273500000</c:v>
                </c:pt>
                <c:pt idx="19">
                  <c:v>39510000000</c:v>
                </c:pt>
                <c:pt idx="20">
                  <c:v>46452000000</c:v>
                </c:pt>
                <c:pt idx="21">
                  <c:v>46452000000</c:v>
                </c:pt>
                <c:pt idx="22">
                  <c:v>46452000000</c:v>
                </c:pt>
                <c:pt idx="23">
                  <c:v>53394000000</c:v>
                </c:pt>
                <c:pt idx="24">
                  <c:v>49540500000</c:v>
                </c:pt>
                <c:pt idx="25">
                  <c:v>49540500000</c:v>
                </c:pt>
                <c:pt idx="26">
                  <c:v>49540500000</c:v>
                </c:pt>
                <c:pt idx="27">
                  <c:v>45687000000</c:v>
                </c:pt>
                <c:pt idx="28">
                  <c:v>47019000000</c:v>
                </c:pt>
                <c:pt idx="29">
                  <c:v>47019000000</c:v>
                </c:pt>
                <c:pt idx="30">
                  <c:v>47019000000</c:v>
                </c:pt>
                <c:pt idx="31">
                  <c:v>48351000000</c:v>
                </c:pt>
                <c:pt idx="32">
                  <c:v>53941000000</c:v>
                </c:pt>
                <c:pt idx="33">
                  <c:v>53941000000</c:v>
                </c:pt>
                <c:pt idx="34">
                  <c:v>53941000000</c:v>
                </c:pt>
                <c:pt idx="35">
                  <c:v>59531000000</c:v>
                </c:pt>
                <c:pt idx="36">
                  <c:v>57393500000</c:v>
                </c:pt>
                <c:pt idx="37">
                  <c:v>57393500000</c:v>
                </c:pt>
                <c:pt idx="38">
                  <c:v>57393500000</c:v>
                </c:pt>
                <c:pt idx="39">
                  <c:v>55256000000</c:v>
                </c:pt>
                <c:pt idx="40">
                  <c:v>56333500000</c:v>
                </c:pt>
                <c:pt idx="41">
                  <c:v>56333500000</c:v>
                </c:pt>
                <c:pt idx="42">
                  <c:v>56333500000</c:v>
                </c:pt>
                <c:pt idx="43">
                  <c:v>57411000000</c:v>
                </c:pt>
                <c:pt idx="44">
                  <c:v>76045500000</c:v>
                </c:pt>
                <c:pt idx="45">
                  <c:v>76045500000</c:v>
                </c:pt>
                <c:pt idx="46">
                  <c:v>76045500000</c:v>
                </c:pt>
                <c:pt idx="47">
                  <c:v>94680000000</c:v>
                </c:pt>
                <c:pt idx="48">
                  <c:v>97241500000</c:v>
                </c:pt>
                <c:pt idx="49">
                  <c:v>97241500000</c:v>
                </c:pt>
                <c:pt idx="50">
                  <c:v>97241500000</c:v>
                </c:pt>
                <c:pt idx="51">
                  <c:v>99803000000</c:v>
                </c:pt>
                <c:pt idx="52">
                  <c:v>98399000000</c:v>
                </c:pt>
                <c:pt idx="53">
                  <c:v>98399000000</c:v>
                </c:pt>
                <c:pt idx="54">
                  <c:v>98399000000</c:v>
                </c:pt>
                <c:pt idx="55">
                  <c:v>96995000000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EB-4DCD-9D6F-7FC2523FE8D9}"/>
            </c:ext>
          </c:extLst>
        </c:ser>
        <c:ser>
          <c:idx val="4"/>
          <c:order val="4"/>
          <c:tx>
            <c:strRef>
              <c:f>FCF!$A$6</c:f>
              <c:strCache>
                <c:ptCount val="1"/>
                <c:pt idx="0">
                  <c:v>AMZN (USD)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FCF!$B$6:$BH$6</c:f>
              <c:numCache>
                <c:formatCode>General</c:formatCode>
                <c:ptCount val="59"/>
                <c:pt idx="1">
                  <c:v>902000000</c:v>
                </c:pt>
                <c:pt idx="2">
                  <c:v>1027000000</c:v>
                </c:pt>
                <c:pt idx="3">
                  <c:v>1027000000</c:v>
                </c:pt>
                <c:pt idx="4">
                  <c:v>1152000000</c:v>
                </c:pt>
                <c:pt idx="5">
                  <c:v>891500000</c:v>
                </c:pt>
                <c:pt idx="6">
                  <c:v>891500000</c:v>
                </c:pt>
                <c:pt idx="7">
                  <c:v>891500000</c:v>
                </c:pt>
                <c:pt idx="8">
                  <c:v>631000000</c:v>
                </c:pt>
                <c:pt idx="9">
                  <c:v>296000000</c:v>
                </c:pt>
                <c:pt idx="10">
                  <c:v>296000000</c:v>
                </c:pt>
                <c:pt idx="11">
                  <c:v>296000000</c:v>
                </c:pt>
                <c:pt idx="12">
                  <c:v>-39000000</c:v>
                </c:pt>
                <c:pt idx="13">
                  <c:v>117500000</c:v>
                </c:pt>
                <c:pt idx="14">
                  <c:v>117500000</c:v>
                </c:pt>
                <c:pt idx="15">
                  <c:v>117500000</c:v>
                </c:pt>
                <c:pt idx="16">
                  <c:v>274000000</c:v>
                </c:pt>
                <c:pt idx="17">
                  <c:v>16500000</c:v>
                </c:pt>
                <c:pt idx="18">
                  <c:v>16500000</c:v>
                </c:pt>
                <c:pt idx="19">
                  <c:v>16500000</c:v>
                </c:pt>
                <c:pt idx="20">
                  <c:v>-241000000</c:v>
                </c:pt>
                <c:pt idx="21">
                  <c:v>177500000</c:v>
                </c:pt>
                <c:pt idx="22">
                  <c:v>177500000</c:v>
                </c:pt>
                <c:pt idx="23">
                  <c:v>177500000</c:v>
                </c:pt>
                <c:pt idx="24">
                  <c:v>596000000</c:v>
                </c:pt>
                <c:pt idx="25">
                  <c:v>1483500000</c:v>
                </c:pt>
                <c:pt idx="26">
                  <c:v>1483500000</c:v>
                </c:pt>
                <c:pt idx="27">
                  <c:v>1483500000</c:v>
                </c:pt>
                <c:pt idx="28">
                  <c:v>2371000000</c:v>
                </c:pt>
                <c:pt idx="29">
                  <c:v>2702000000</c:v>
                </c:pt>
                <c:pt idx="30">
                  <c:v>2702000000</c:v>
                </c:pt>
                <c:pt idx="31">
                  <c:v>2702000000</c:v>
                </c:pt>
                <c:pt idx="32">
                  <c:v>3033000000</c:v>
                </c:pt>
                <c:pt idx="33">
                  <c:v>6553000000</c:v>
                </c:pt>
                <c:pt idx="34">
                  <c:v>6553000000</c:v>
                </c:pt>
                <c:pt idx="35">
                  <c:v>6553000000</c:v>
                </c:pt>
                <c:pt idx="36">
                  <c:v>10073000000</c:v>
                </c:pt>
                <c:pt idx="37">
                  <c:v>10830500000</c:v>
                </c:pt>
                <c:pt idx="38">
                  <c:v>10830500000</c:v>
                </c:pt>
                <c:pt idx="39">
                  <c:v>10830500000</c:v>
                </c:pt>
                <c:pt idx="40">
                  <c:v>11588000000</c:v>
                </c:pt>
                <c:pt idx="41">
                  <c:v>16459500000</c:v>
                </c:pt>
                <c:pt idx="42">
                  <c:v>16459500000</c:v>
                </c:pt>
                <c:pt idx="43">
                  <c:v>16459500000</c:v>
                </c:pt>
                <c:pt idx="44">
                  <c:v>21331000000</c:v>
                </c:pt>
                <c:pt idx="45">
                  <c:v>27347500000</c:v>
                </c:pt>
                <c:pt idx="46">
                  <c:v>27347500000</c:v>
                </c:pt>
                <c:pt idx="47">
                  <c:v>27347500000</c:v>
                </c:pt>
                <c:pt idx="48">
                  <c:v>33364000000</c:v>
                </c:pt>
                <c:pt idx="49">
                  <c:v>15321000000</c:v>
                </c:pt>
                <c:pt idx="50">
                  <c:v>15321000000</c:v>
                </c:pt>
                <c:pt idx="51">
                  <c:v>15321000000</c:v>
                </c:pt>
                <c:pt idx="52">
                  <c:v>-2722000000</c:v>
                </c:pt>
                <c:pt idx="53">
                  <c:v>13851500000</c:v>
                </c:pt>
                <c:pt idx="54">
                  <c:v>13851500000</c:v>
                </c:pt>
                <c:pt idx="55">
                  <c:v>13851500000</c:v>
                </c:pt>
                <c:pt idx="56">
                  <c:v>30425000000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EB-4DCD-9D6F-7FC2523FE8D9}"/>
            </c:ext>
          </c:extLst>
        </c:ser>
        <c:ser>
          <c:idx val="5"/>
          <c:order val="5"/>
          <c:tx>
            <c:strRef>
              <c:f>FCF!$A$7</c:f>
              <c:strCache>
                <c:ptCount val="1"/>
                <c:pt idx="0">
                  <c:v>META (USD)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FCF!$B$7:$BH$7</c:f>
              <c:numCache>
                <c:formatCode>General</c:formatCode>
                <c:ptCount val="59"/>
                <c:pt idx="12">
                  <c:v>53000000</c:v>
                </c:pt>
                <c:pt idx="13">
                  <c:v>776500000</c:v>
                </c:pt>
                <c:pt idx="14">
                  <c:v>776500000</c:v>
                </c:pt>
                <c:pt idx="15">
                  <c:v>776500000</c:v>
                </c:pt>
                <c:pt idx="16">
                  <c:v>1500000000</c:v>
                </c:pt>
                <c:pt idx="17">
                  <c:v>2220000000</c:v>
                </c:pt>
                <c:pt idx="18">
                  <c:v>2220000000</c:v>
                </c:pt>
                <c:pt idx="19">
                  <c:v>2220000000</c:v>
                </c:pt>
                <c:pt idx="20">
                  <c:v>2940000000</c:v>
                </c:pt>
                <c:pt idx="21">
                  <c:v>3314000000</c:v>
                </c:pt>
                <c:pt idx="22">
                  <c:v>3314000000</c:v>
                </c:pt>
                <c:pt idx="23">
                  <c:v>3314000000</c:v>
                </c:pt>
                <c:pt idx="24">
                  <c:v>3688000000</c:v>
                </c:pt>
                <c:pt idx="25">
                  <c:v>6952500000</c:v>
                </c:pt>
                <c:pt idx="26">
                  <c:v>6952500000</c:v>
                </c:pt>
                <c:pt idx="27">
                  <c:v>6952500000</c:v>
                </c:pt>
                <c:pt idx="28">
                  <c:v>10217000000</c:v>
                </c:pt>
                <c:pt idx="29">
                  <c:v>13075500000</c:v>
                </c:pt>
                <c:pt idx="30">
                  <c:v>13075500000</c:v>
                </c:pt>
                <c:pt idx="31">
                  <c:v>13075500000</c:v>
                </c:pt>
                <c:pt idx="32">
                  <c:v>15934000000</c:v>
                </c:pt>
                <c:pt idx="33">
                  <c:v>19023000000</c:v>
                </c:pt>
                <c:pt idx="34">
                  <c:v>19023000000</c:v>
                </c:pt>
                <c:pt idx="35">
                  <c:v>19023000000</c:v>
                </c:pt>
                <c:pt idx="36">
                  <c:v>22112000000</c:v>
                </c:pt>
                <c:pt idx="37">
                  <c:v>20298500000</c:v>
                </c:pt>
                <c:pt idx="38">
                  <c:v>20298500000</c:v>
                </c:pt>
                <c:pt idx="39">
                  <c:v>20298500000</c:v>
                </c:pt>
                <c:pt idx="40">
                  <c:v>18485000000</c:v>
                </c:pt>
                <c:pt idx="41">
                  <c:v>23815500000</c:v>
                </c:pt>
                <c:pt idx="42">
                  <c:v>23815500000</c:v>
                </c:pt>
                <c:pt idx="43">
                  <c:v>23815500000</c:v>
                </c:pt>
                <c:pt idx="44">
                  <c:v>29146000000</c:v>
                </c:pt>
                <c:pt idx="45">
                  <c:v>34258000000</c:v>
                </c:pt>
                <c:pt idx="46">
                  <c:v>34258000000</c:v>
                </c:pt>
                <c:pt idx="47">
                  <c:v>34258000000</c:v>
                </c:pt>
                <c:pt idx="48">
                  <c:v>39370000000</c:v>
                </c:pt>
                <c:pt idx="49">
                  <c:v>31285000000</c:v>
                </c:pt>
                <c:pt idx="50">
                  <c:v>31285000000</c:v>
                </c:pt>
                <c:pt idx="51">
                  <c:v>31285000000</c:v>
                </c:pt>
                <c:pt idx="52">
                  <c:v>23200000000</c:v>
                </c:pt>
                <c:pt idx="53">
                  <c:v>31149000000</c:v>
                </c:pt>
                <c:pt idx="54">
                  <c:v>31149000000</c:v>
                </c:pt>
                <c:pt idx="55">
                  <c:v>31149000000</c:v>
                </c:pt>
                <c:pt idx="56">
                  <c:v>39098000000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EB-4DCD-9D6F-7FC2523FE8D9}"/>
            </c:ext>
          </c:extLst>
        </c:ser>
        <c:ser>
          <c:idx val="6"/>
          <c:order val="6"/>
          <c:tx>
            <c:strRef>
              <c:f>FCF!$A$8</c:f>
              <c:strCache>
                <c:ptCount val="1"/>
                <c:pt idx="0">
                  <c:v>TSLA (USD)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FCF!$B$8:$BH$8</c:f>
              <c:numCache>
                <c:formatCode>General</c:formatCode>
                <c:ptCount val="59"/>
                <c:pt idx="8">
                  <c:v>-254411000</c:v>
                </c:pt>
                <c:pt idx="9">
                  <c:v>-325312000</c:v>
                </c:pt>
                <c:pt idx="10">
                  <c:v>-325312000</c:v>
                </c:pt>
                <c:pt idx="11">
                  <c:v>-325312000</c:v>
                </c:pt>
                <c:pt idx="12">
                  <c:v>-396213000</c:v>
                </c:pt>
                <c:pt idx="13">
                  <c:v>-235113500</c:v>
                </c:pt>
                <c:pt idx="14">
                  <c:v>-235113500</c:v>
                </c:pt>
                <c:pt idx="15">
                  <c:v>-235113500</c:v>
                </c:pt>
                <c:pt idx="16">
                  <c:v>-74014000</c:v>
                </c:pt>
                <c:pt idx="17">
                  <c:v>-184027000</c:v>
                </c:pt>
                <c:pt idx="18">
                  <c:v>-184027000</c:v>
                </c:pt>
                <c:pt idx="19">
                  <c:v>-184027000</c:v>
                </c:pt>
                <c:pt idx="20">
                  <c:v>-294040000</c:v>
                </c:pt>
                <c:pt idx="21">
                  <c:v>-591351500</c:v>
                </c:pt>
                <c:pt idx="22">
                  <c:v>-591351500</c:v>
                </c:pt>
                <c:pt idx="23">
                  <c:v>-591351500</c:v>
                </c:pt>
                <c:pt idx="24">
                  <c:v>-888663000</c:v>
                </c:pt>
                <c:pt idx="25">
                  <c:v>-781788500</c:v>
                </c:pt>
                <c:pt idx="26">
                  <c:v>-781788500</c:v>
                </c:pt>
                <c:pt idx="27">
                  <c:v>-781788500</c:v>
                </c:pt>
                <c:pt idx="28">
                  <c:v>-674914000</c:v>
                </c:pt>
                <c:pt idx="29">
                  <c:v>-1318157000</c:v>
                </c:pt>
                <c:pt idx="30">
                  <c:v>-1318157000</c:v>
                </c:pt>
                <c:pt idx="31">
                  <c:v>-1318157000</c:v>
                </c:pt>
                <c:pt idx="32">
                  <c:v>-1961400000</c:v>
                </c:pt>
                <c:pt idx="33">
                  <c:v>-1468745500</c:v>
                </c:pt>
                <c:pt idx="34">
                  <c:v>-1468745500</c:v>
                </c:pt>
                <c:pt idx="35">
                  <c:v>-1468745500</c:v>
                </c:pt>
                <c:pt idx="36">
                  <c:v>-976091000</c:v>
                </c:pt>
                <c:pt idx="37">
                  <c:v>-919045500</c:v>
                </c:pt>
                <c:pt idx="38">
                  <c:v>-919045500</c:v>
                </c:pt>
                <c:pt idx="39">
                  <c:v>-919045500</c:v>
                </c:pt>
                <c:pt idx="40">
                  <c:v>-862000000</c:v>
                </c:pt>
                <c:pt idx="41">
                  <c:v>-70500000</c:v>
                </c:pt>
                <c:pt idx="42">
                  <c:v>-70500000</c:v>
                </c:pt>
                <c:pt idx="43">
                  <c:v>-70500000</c:v>
                </c:pt>
                <c:pt idx="44">
                  <c:v>721000000</c:v>
                </c:pt>
                <c:pt idx="45">
                  <c:v>3120000000</c:v>
                </c:pt>
                <c:pt idx="46">
                  <c:v>3120000000</c:v>
                </c:pt>
                <c:pt idx="47">
                  <c:v>3120000000</c:v>
                </c:pt>
                <c:pt idx="48">
                  <c:v>5519000000</c:v>
                </c:pt>
                <c:pt idx="49">
                  <c:v>9037500000</c:v>
                </c:pt>
                <c:pt idx="50">
                  <c:v>9037500000</c:v>
                </c:pt>
                <c:pt idx="51">
                  <c:v>9037500000</c:v>
                </c:pt>
                <c:pt idx="52">
                  <c:v>12556000000</c:v>
                </c:pt>
                <c:pt idx="53">
                  <c:v>13776500000</c:v>
                </c:pt>
                <c:pt idx="54">
                  <c:v>13776500000</c:v>
                </c:pt>
                <c:pt idx="55">
                  <c:v>13776500000</c:v>
                </c:pt>
                <c:pt idx="56">
                  <c:v>14997000000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EB-4DCD-9D6F-7FC2523FE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468431"/>
        <c:axId val="234468911"/>
      </c:lineChart>
      <c:dateAx>
        <c:axId val="2344684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4468911"/>
        <c:crosses val="autoZero"/>
        <c:auto val="1"/>
        <c:lblOffset val="100"/>
        <c:baseTimeUnit val="days"/>
      </c:dateAx>
      <c:valAx>
        <c:axId val="2344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446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CAGR!$D$1</c:f>
              <c:strCache>
                <c:ptCount val="1"/>
                <c:pt idx="0">
                  <c:v>CAGR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CAGR!$A$2:$A$8</c:f>
              <c:strCache>
                <c:ptCount val="7"/>
                <c:pt idx="0">
                  <c:v>NVDA (USD)</c:v>
                </c:pt>
                <c:pt idx="1">
                  <c:v>GOOG (USD)</c:v>
                </c:pt>
                <c:pt idx="2">
                  <c:v>MSFT (USD)</c:v>
                </c:pt>
                <c:pt idx="3">
                  <c:v>AAPL (USD)</c:v>
                </c:pt>
                <c:pt idx="4">
                  <c:v>AMZN (USD)</c:v>
                </c:pt>
                <c:pt idx="5">
                  <c:v>META (USD)</c:v>
                </c:pt>
                <c:pt idx="6">
                  <c:v>TSLA (USD)</c:v>
                </c:pt>
              </c:strCache>
            </c:strRef>
          </c:cat>
          <c:val>
            <c:numRef>
              <c:f>CAGR!$D$2:$D$8</c:f>
              <c:numCache>
                <c:formatCode>General</c:formatCode>
                <c:ptCount val="7"/>
                <c:pt idx="0">
                  <c:v>0.45</c:v>
                </c:pt>
                <c:pt idx="1">
                  <c:v>0.182</c:v>
                </c:pt>
                <c:pt idx="2">
                  <c:v>0.123</c:v>
                </c:pt>
                <c:pt idx="3">
                  <c:v>8.5000000000000006E-2</c:v>
                </c:pt>
                <c:pt idx="4">
                  <c:v>0.65700000000000003</c:v>
                </c:pt>
                <c:pt idx="5">
                  <c:v>0.42799999999999999</c:v>
                </c:pt>
                <c:pt idx="6">
                  <c:v>7.4279999999999999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1-4CAD-8056-54514DCF7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5235311"/>
        <c:axId val="1165236751"/>
      </c:barChart>
      <c:catAx>
        <c:axId val="116523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5236751"/>
        <c:crosses val="autoZero"/>
        <c:auto val="1"/>
        <c:lblAlgn val="ctr"/>
        <c:lblOffset val="100"/>
        <c:noMultiLvlLbl val="0"/>
      </c:catAx>
      <c:valAx>
        <c:axId val="11652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6523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Long-Term Debt to Earnings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FCF!$A$2</c:f>
              <c:strCache>
                <c:ptCount val="1"/>
                <c:pt idx="0">
                  <c:v>NVDA (USD)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FCF!$B$2:$BH$2</c:f>
              <c:numCache>
                <c:formatCode>General</c:formatCode>
                <c:ptCount val="59"/>
                <c:pt idx="5">
                  <c:v>253146000</c:v>
                </c:pt>
                <c:pt idx="6">
                  <c:v>417118000</c:v>
                </c:pt>
                <c:pt idx="7">
                  <c:v>417118000</c:v>
                </c:pt>
                <c:pt idx="8">
                  <c:v>417118000</c:v>
                </c:pt>
                <c:pt idx="9">
                  <c:v>581090000</c:v>
                </c:pt>
                <c:pt idx="10">
                  <c:v>571813000</c:v>
                </c:pt>
                <c:pt idx="11">
                  <c:v>571813000</c:v>
                </c:pt>
                <c:pt idx="12">
                  <c:v>571813000</c:v>
                </c:pt>
                <c:pt idx="13">
                  <c:v>562536000</c:v>
                </c:pt>
                <c:pt idx="14">
                  <c:v>501263000</c:v>
                </c:pt>
                <c:pt idx="15">
                  <c:v>501263000</c:v>
                </c:pt>
                <c:pt idx="16">
                  <c:v>501263000</c:v>
                </c:pt>
                <c:pt idx="17">
                  <c:v>439990000</c:v>
                </c:pt>
                <c:pt idx="18">
                  <c:v>535288500</c:v>
                </c:pt>
                <c:pt idx="19">
                  <c:v>535288500</c:v>
                </c:pt>
                <c:pt idx="20">
                  <c:v>535288500</c:v>
                </c:pt>
                <c:pt idx="21">
                  <c:v>630587000</c:v>
                </c:pt>
                <c:pt idx="22">
                  <c:v>622293500</c:v>
                </c:pt>
                <c:pt idx="23">
                  <c:v>622293500</c:v>
                </c:pt>
                <c:pt idx="24">
                  <c:v>622293500</c:v>
                </c:pt>
                <c:pt idx="25">
                  <c:v>614000000</c:v>
                </c:pt>
                <c:pt idx="26">
                  <c:v>1140000000</c:v>
                </c:pt>
                <c:pt idx="27">
                  <c:v>1140000000</c:v>
                </c:pt>
                <c:pt idx="28">
                  <c:v>1140000000</c:v>
                </c:pt>
                <c:pt idx="29">
                  <c:v>1666000000</c:v>
                </c:pt>
                <c:pt idx="30">
                  <c:v>2356500000</c:v>
                </c:pt>
                <c:pt idx="31">
                  <c:v>2356500000</c:v>
                </c:pt>
                <c:pt idx="32">
                  <c:v>2356500000</c:v>
                </c:pt>
                <c:pt idx="33">
                  <c:v>3047000000</c:v>
                </c:pt>
                <c:pt idx="34">
                  <c:v>3594000000</c:v>
                </c:pt>
                <c:pt idx="35">
                  <c:v>3594000000</c:v>
                </c:pt>
                <c:pt idx="36">
                  <c:v>3594000000</c:v>
                </c:pt>
                <c:pt idx="37">
                  <c:v>4141000000</c:v>
                </c:pt>
                <c:pt idx="38">
                  <c:v>3468500000</c:v>
                </c:pt>
                <c:pt idx="39">
                  <c:v>3468500000</c:v>
                </c:pt>
                <c:pt idx="40">
                  <c:v>3468500000</c:v>
                </c:pt>
                <c:pt idx="41">
                  <c:v>2796000000</c:v>
                </c:pt>
                <c:pt idx="42">
                  <c:v>3564000000</c:v>
                </c:pt>
                <c:pt idx="43">
                  <c:v>3564000000</c:v>
                </c:pt>
                <c:pt idx="44">
                  <c:v>3564000000</c:v>
                </c:pt>
                <c:pt idx="45">
                  <c:v>4332000000</c:v>
                </c:pt>
                <c:pt idx="46">
                  <c:v>7042000000</c:v>
                </c:pt>
                <c:pt idx="47">
                  <c:v>7042000000</c:v>
                </c:pt>
                <c:pt idx="48">
                  <c:v>7042000000</c:v>
                </c:pt>
                <c:pt idx="49">
                  <c:v>9752000000</c:v>
                </c:pt>
                <c:pt idx="50">
                  <c:v>7060000000</c:v>
                </c:pt>
                <c:pt idx="51">
                  <c:v>7060000000</c:v>
                </c:pt>
                <c:pt idx="52">
                  <c:v>7060000000</c:v>
                </c:pt>
                <c:pt idx="53">
                  <c:v>4368000000</c:v>
                </c:pt>
                <c:pt idx="54">
                  <c:v>17064000000</c:v>
                </c:pt>
                <c:pt idx="55">
                  <c:v>17064000000</c:v>
                </c:pt>
                <c:pt idx="56">
                  <c:v>17064000000</c:v>
                </c:pt>
                <c:pt idx="57">
                  <c:v>29760000000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2-4A57-AA2B-4A046DDAFE3B}"/>
            </c:ext>
          </c:extLst>
        </c:ser>
        <c:ser>
          <c:idx val="1"/>
          <c:order val="1"/>
          <c:tx>
            <c:strRef>
              <c:f>FCF!$A$3</c:f>
              <c:strCache>
                <c:ptCount val="1"/>
                <c:pt idx="0">
                  <c:v>GOOG (USD)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FCF!$B$3:$BH$3</c:f>
              <c:numCache>
                <c:formatCode>General</c:formatCode>
                <c:ptCount val="59"/>
                <c:pt idx="24">
                  <c:v>16348000000</c:v>
                </c:pt>
                <c:pt idx="25">
                  <c:v>17913000000</c:v>
                </c:pt>
                <c:pt idx="26">
                  <c:v>17913000000</c:v>
                </c:pt>
                <c:pt idx="27">
                  <c:v>17913000000</c:v>
                </c:pt>
                <c:pt idx="28">
                  <c:v>19478000000</c:v>
                </c:pt>
                <c:pt idx="29">
                  <c:v>16070000000</c:v>
                </c:pt>
                <c:pt idx="30">
                  <c:v>16070000000</c:v>
                </c:pt>
                <c:pt idx="31">
                  <c:v>16070000000</c:v>
                </c:pt>
                <c:pt idx="32">
                  <c:v>12662000000</c:v>
                </c:pt>
                <c:pt idx="33">
                  <c:v>21699000000</c:v>
                </c:pt>
                <c:pt idx="34">
                  <c:v>21699000000</c:v>
                </c:pt>
                <c:pt idx="35">
                  <c:v>21699000000</c:v>
                </c:pt>
                <c:pt idx="36">
                  <c:v>30736000000</c:v>
                </c:pt>
                <c:pt idx="37">
                  <c:v>32539500000</c:v>
                </c:pt>
                <c:pt idx="38">
                  <c:v>32539500000</c:v>
                </c:pt>
                <c:pt idx="39">
                  <c:v>32539500000</c:v>
                </c:pt>
                <c:pt idx="40">
                  <c:v>34343000000</c:v>
                </c:pt>
                <c:pt idx="41">
                  <c:v>37306000000</c:v>
                </c:pt>
                <c:pt idx="42">
                  <c:v>37306000000</c:v>
                </c:pt>
                <c:pt idx="43">
                  <c:v>37306000000</c:v>
                </c:pt>
                <c:pt idx="44">
                  <c:v>40269000000</c:v>
                </c:pt>
                <c:pt idx="45">
                  <c:v>58151000000</c:v>
                </c:pt>
                <c:pt idx="46">
                  <c:v>58151000000</c:v>
                </c:pt>
                <c:pt idx="47">
                  <c:v>58151000000</c:v>
                </c:pt>
                <c:pt idx="48">
                  <c:v>76033000000</c:v>
                </c:pt>
                <c:pt idx="49">
                  <c:v>68002500000</c:v>
                </c:pt>
                <c:pt idx="50">
                  <c:v>68002500000</c:v>
                </c:pt>
                <c:pt idx="51">
                  <c:v>68002500000</c:v>
                </c:pt>
                <c:pt idx="52">
                  <c:v>59972000000</c:v>
                </c:pt>
                <c:pt idx="53">
                  <c:v>66883500000</c:v>
                </c:pt>
                <c:pt idx="54">
                  <c:v>66883500000</c:v>
                </c:pt>
                <c:pt idx="55">
                  <c:v>66883500000</c:v>
                </c:pt>
                <c:pt idx="56">
                  <c:v>73795000000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2-4A57-AA2B-4A046DDAFE3B}"/>
            </c:ext>
          </c:extLst>
        </c:ser>
        <c:ser>
          <c:idx val="2"/>
          <c:order val="2"/>
          <c:tx>
            <c:strRef>
              <c:f>FCF!$A$4</c:f>
              <c:strCache>
                <c:ptCount val="1"/>
                <c:pt idx="0">
                  <c:v>MSFT (USD)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FCF!$B$4:$BH$4</c:f>
              <c:numCache>
                <c:formatCode>General</c:formatCode>
                <c:ptCount val="59"/>
                <c:pt idx="2">
                  <c:v>18760000000</c:v>
                </c:pt>
                <c:pt idx="3">
                  <c:v>20955000000</c:v>
                </c:pt>
                <c:pt idx="4">
                  <c:v>20955000000</c:v>
                </c:pt>
                <c:pt idx="5">
                  <c:v>20955000000</c:v>
                </c:pt>
                <c:pt idx="6">
                  <c:v>23150000000</c:v>
                </c:pt>
                <c:pt idx="7">
                  <c:v>20064000000</c:v>
                </c:pt>
                <c:pt idx="8">
                  <c:v>20064000000</c:v>
                </c:pt>
                <c:pt idx="9">
                  <c:v>20064000000</c:v>
                </c:pt>
                <c:pt idx="10">
                  <c:v>16978000000</c:v>
                </c:pt>
                <c:pt idx="11">
                  <c:v>19420500000</c:v>
                </c:pt>
                <c:pt idx="12">
                  <c:v>19420500000</c:v>
                </c:pt>
                <c:pt idx="13">
                  <c:v>19420500000</c:v>
                </c:pt>
                <c:pt idx="14">
                  <c:v>21863000000</c:v>
                </c:pt>
                <c:pt idx="15">
                  <c:v>21968500000</c:v>
                </c:pt>
                <c:pt idx="16">
                  <c:v>21968500000</c:v>
                </c:pt>
                <c:pt idx="17">
                  <c:v>21968500000</c:v>
                </c:pt>
                <c:pt idx="18">
                  <c:v>22074000000</c:v>
                </c:pt>
                <c:pt idx="19">
                  <c:v>17133500000</c:v>
                </c:pt>
                <c:pt idx="20">
                  <c:v>17133500000</c:v>
                </c:pt>
                <c:pt idx="21">
                  <c:v>17133500000</c:v>
                </c:pt>
                <c:pt idx="22">
                  <c:v>12193000000</c:v>
                </c:pt>
                <c:pt idx="23">
                  <c:v>14495500000</c:v>
                </c:pt>
                <c:pt idx="24">
                  <c:v>14495500000</c:v>
                </c:pt>
                <c:pt idx="25">
                  <c:v>14495500000</c:v>
                </c:pt>
                <c:pt idx="26">
                  <c:v>16798000000</c:v>
                </c:pt>
                <c:pt idx="27">
                  <c:v>19001000000</c:v>
                </c:pt>
                <c:pt idx="28">
                  <c:v>19001000000</c:v>
                </c:pt>
                <c:pt idx="29">
                  <c:v>19001000000</c:v>
                </c:pt>
                <c:pt idx="30">
                  <c:v>21204000000</c:v>
                </c:pt>
                <c:pt idx="31">
                  <c:v>18887500000</c:v>
                </c:pt>
                <c:pt idx="32">
                  <c:v>18887500000</c:v>
                </c:pt>
                <c:pt idx="33">
                  <c:v>18887500000</c:v>
                </c:pt>
                <c:pt idx="34">
                  <c:v>16571000000</c:v>
                </c:pt>
                <c:pt idx="35">
                  <c:v>27905500000</c:v>
                </c:pt>
                <c:pt idx="36">
                  <c:v>27905500000</c:v>
                </c:pt>
                <c:pt idx="37">
                  <c:v>27905500000</c:v>
                </c:pt>
                <c:pt idx="38">
                  <c:v>39240000000</c:v>
                </c:pt>
                <c:pt idx="39">
                  <c:v>41760500000</c:v>
                </c:pt>
                <c:pt idx="40">
                  <c:v>41760500000</c:v>
                </c:pt>
                <c:pt idx="41">
                  <c:v>41760500000</c:v>
                </c:pt>
                <c:pt idx="42">
                  <c:v>44281000000</c:v>
                </c:pt>
                <c:pt idx="43">
                  <c:v>52776000000</c:v>
                </c:pt>
                <c:pt idx="44">
                  <c:v>52776000000</c:v>
                </c:pt>
                <c:pt idx="45">
                  <c:v>52776000000</c:v>
                </c:pt>
                <c:pt idx="46">
                  <c:v>61271000000</c:v>
                </c:pt>
                <c:pt idx="47">
                  <c:v>67004500000</c:v>
                </c:pt>
                <c:pt idx="48">
                  <c:v>67004500000</c:v>
                </c:pt>
                <c:pt idx="49">
                  <c:v>67004500000</c:v>
                </c:pt>
                <c:pt idx="50">
                  <c:v>72738000000</c:v>
                </c:pt>
                <c:pt idx="51">
                  <c:v>72549500000</c:v>
                </c:pt>
                <c:pt idx="52">
                  <c:v>72549500000</c:v>
                </c:pt>
                <c:pt idx="53">
                  <c:v>72549500000</c:v>
                </c:pt>
                <c:pt idx="54">
                  <c:v>72361000000</c:v>
                </c:pt>
                <c:pt idx="55">
                  <c:v>80248500000</c:v>
                </c:pt>
                <c:pt idx="56">
                  <c:v>80248500000</c:v>
                </c:pt>
                <c:pt idx="57">
                  <c:v>80248500000</c:v>
                </c:pt>
                <c:pt idx="58">
                  <c:v>88136000000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E2-4A57-AA2B-4A046DDAFE3B}"/>
            </c:ext>
          </c:extLst>
        </c:ser>
        <c:ser>
          <c:idx val="3"/>
          <c:order val="3"/>
          <c:tx>
            <c:strRef>
              <c:f>FCF!$A$5</c:f>
              <c:strCache>
                <c:ptCount val="1"/>
                <c:pt idx="0">
                  <c:v>AAPL (USD)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FCF!$B$5:$BH$5</c:f>
              <c:numCache>
                <c:formatCode>General</c:formatCode>
                <c:ptCount val="59"/>
                <c:pt idx="0">
                  <c:v>5704000000</c:v>
                </c:pt>
                <c:pt idx="1">
                  <c:v>9858500000</c:v>
                </c:pt>
                <c:pt idx="2">
                  <c:v>9858500000</c:v>
                </c:pt>
                <c:pt idx="3">
                  <c:v>14013000000</c:v>
                </c:pt>
                <c:pt idx="4">
                  <c:v>19967500000</c:v>
                </c:pt>
                <c:pt idx="5">
                  <c:v>19967500000</c:v>
                </c:pt>
                <c:pt idx="6">
                  <c:v>19967500000</c:v>
                </c:pt>
                <c:pt idx="7">
                  <c:v>25922000000</c:v>
                </c:pt>
                <c:pt idx="8">
                  <c:v>33827500000</c:v>
                </c:pt>
                <c:pt idx="9">
                  <c:v>33827500000</c:v>
                </c:pt>
                <c:pt idx="10">
                  <c:v>33827500000</c:v>
                </c:pt>
                <c:pt idx="11">
                  <c:v>41733000000</c:v>
                </c:pt>
                <c:pt idx="12">
                  <c:v>39385000000</c:v>
                </c:pt>
                <c:pt idx="13">
                  <c:v>39385000000</c:v>
                </c:pt>
                <c:pt idx="14">
                  <c:v>39385000000</c:v>
                </c:pt>
                <c:pt idx="15">
                  <c:v>37037000000</c:v>
                </c:pt>
                <c:pt idx="16">
                  <c:v>38273500000</c:v>
                </c:pt>
                <c:pt idx="17">
                  <c:v>38273500000</c:v>
                </c:pt>
                <c:pt idx="18">
                  <c:v>38273500000</c:v>
                </c:pt>
                <c:pt idx="19">
                  <c:v>39510000000</c:v>
                </c:pt>
                <c:pt idx="20">
                  <c:v>46452000000</c:v>
                </c:pt>
                <c:pt idx="21">
                  <c:v>46452000000</c:v>
                </c:pt>
                <c:pt idx="22">
                  <c:v>46452000000</c:v>
                </c:pt>
                <c:pt idx="23">
                  <c:v>53394000000</c:v>
                </c:pt>
                <c:pt idx="24">
                  <c:v>49540500000</c:v>
                </c:pt>
                <c:pt idx="25">
                  <c:v>49540500000</c:v>
                </c:pt>
                <c:pt idx="26">
                  <c:v>49540500000</c:v>
                </c:pt>
                <c:pt idx="27">
                  <c:v>45687000000</c:v>
                </c:pt>
                <c:pt idx="28">
                  <c:v>47019000000</c:v>
                </c:pt>
                <c:pt idx="29">
                  <c:v>47019000000</c:v>
                </c:pt>
                <c:pt idx="30">
                  <c:v>47019000000</c:v>
                </c:pt>
                <c:pt idx="31">
                  <c:v>48351000000</c:v>
                </c:pt>
                <c:pt idx="32">
                  <c:v>53941000000</c:v>
                </c:pt>
                <c:pt idx="33">
                  <c:v>53941000000</c:v>
                </c:pt>
                <c:pt idx="34">
                  <c:v>53941000000</c:v>
                </c:pt>
                <c:pt idx="35">
                  <c:v>59531000000</c:v>
                </c:pt>
                <c:pt idx="36">
                  <c:v>57393500000</c:v>
                </c:pt>
                <c:pt idx="37">
                  <c:v>57393500000</c:v>
                </c:pt>
                <c:pt idx="38">
                  <c:v>57393500000</c:v>
                </c:pt>
                <c:pt idx="39">
                  <c:v>55256000000</c:v>
                </c:pt>
                <c:pt idx="40">
                  <c:v>56333500000</c:v>
                </c:pt>
                <c:pt idx="41">
                  <c:v>56333500000</c:v>
                </c:pt>
                <c:pt idx="42">
                  <c:v>56333500000</c:v>
                </c:pt>
                <c:pt idx="43">
                  <c:v>57411000000</c:v>
                </c:pt>
                <c:pt idx="44">
                  <c:v>76045500000</c:v>
                </c:pt>
                <c:pt idx="45">
                  <c:v>76045500000</c:v>
                </c:pt>
                <c:pt idx="46">
                  <c:v>76045500000</c:v>
                </c:pt>
                <c:pt idx="47">
                  <c:v>94680000000</c:v>
                </c:pt>
                <c:pt idx="48">
                  <c:v>97241500000</c:v>
                </c:pt>
                <c:pt idx="49">
                  <c:v>97241500000</c:v>
                </c:pt>
                <c:pt idx="50">
                  <c:v>97241500000</c:v>
                </c:pt>
                <c:pt idx="51">
                  <c:v>99803000000</c:v>
                </c:pt>
                <c:pt idx="52">
                  <c:v>98399000000</c:v>
                </c:pt>
                <c:pt idx="53">
                  <c:v>98399000000</c:v>
                </c:pt>
                <c:pt idx="54">
                  <c:v>98399000000</c:v>
                </c:pt>
                <c:pt idx="55">
                  <c:v>96995000000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E2-4A57-AA2B-4A046DDAFE3B}"/>
            </c:ext>
          </c:extLst>
        </c:ser>
        <c:ser>
          <c:idx val="4"/>
          <c:order val="4"/>
          <c:tx>
            <c:strRef>
              <c:f>FCF!$A$6</c:f>
              <c:strCache>
                <c:ptCount val="1"/>
                <c:pt idx="0">
                  <c:v>AMZN (USD)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FCF!$B$6:$BH$6</c:f>
              <c:numCache>
                <c:formatCode>General</c:formatCode>
                <c:ptCount val="59"/>
                <c:pt idx="1">
                  <c:v>902000000</c:v>
                </c:pt>
                <c:pt idx="2">
                  <c:v>1027000000</c:v>
                </c:pt>
                <c:pt idx="3">
                  <c:v>1027000000</c:v>
                </c:pt>
                <c:pt idx="4">
                  <c:v>1152000000</c:v>
                </c:pt>
                <c:pt idx="5">
                  <c:v>891500000</c:v>
                </c:pt>
                <c:pt idx="6">
                  <c:v>891500000</c:v>
                </c:pt>
                <c:pt idx="7">
                  <c:v>891500000</c:v>
                </c:pt>
                <c:pt idx="8">
                  <c:v>631000000</c:v>
                </c:pt>
                <c:pt idx="9">
                  <c:v>296000000</c:v>
                </c:pt>
                <c:pt idx="10">
                  <c:v>296000000</c:v>
                </c:pt>
                <c:pt idx="11">
                  <c:v>296000000</c:v>
                </c:pt>
                <c:pt idx="12">
                  <c:v>-39000000</c:v>
                </c:pt>
                <c:pt idx="13">
                  <c:v>117500000</c:v>
                </c:pt>
                <c:pt idx="14">
                  <c:v>117500000</c:v>
                </c:pt>
                <c:pt idx="15">
                  <c:v>117500000</c:v>
                </c:pt>
                <c:pt idx="16">
                  <c:v>274000000</c:v>
                </c:pt>
                <c:pt idx="17">
                  <c:v>16500000</c:v>
                </c:pt>
                <c:pt idx="18">
                  <c:v>16500000</c:v>
                </c:pt>
                <c:pt idx="19">
                  <c:v>16500000</c:v>
                </c:pt>
                <c:pt idx="20">
                  <c:v>-241000000</c:v>
                </c:pt>
                <c:pt idx="21">
                  <c:v>177500000</c:v>
                </c:pt>
                <c:pt idx="22">
                  <c:v>177500000</c:v>
                </c:pt>
                <c:pt idx="23">
                  <c:v>177500000</c:v>
                </c:pt>
                <c:pt idx="24">
                  <c:v>596000000</c:v>
                </c:pt>
                <c:pt idx="25">
                  <c:v>1483500000</c:v>
                </c:pt>
                <c:pt idx="26">
                  <c:v>1483500000</c:v>
                </c:pt>
                <c:pt idx="27">
                  <c:v>1483500000</c:v>
                </c:pt>
                <c:pt idx="28">
                  <c:v>2371000000</c:v>
                </c:pt>
                <c:pt idx="29">
                  <c:v>2702000000</c:v>
                </c:pt>
                <c:pt idx="30">
                  <c:v>2702000000</c:v>
                </c:pt>
                <c:pt idx="31">
                  <c:v>2702000000</c:v>
                </c:pt>
                <c:pt idx="32">
                  <c:v>3033000000</c:v>
                </c:pt>
                <c:pt idx="33">
                  <c:v>6553000000</c:v>
                </c:pt>
                <c:pt idx="34">
                  <c:v>6553000000</c:v>
                </c:pt>
                <c:pt idx="35">
                  <c:v>6553000000</c:v>
                </c:pt>
                <c:pt idx="36">
                  <c:v>10073000000</c:v>
                </c:pt>
                <c:pt idx="37">
                  <c:v>10830500000</c:v>
                </c:pt>
                <c:pt idx="38">
                  <c:v>10830500000</c:v>
                </c:pt>
                <c:pt idx="39">
                  <c:v>10830500000</c:v>
                </c:pt>
                <c:pt idx="40">
                  <c:v>11588000000</c:v>
                </c:pt>
                <c:pt idx="41">
                  <c:v>16459500000</c:v>
                </c:pt>
                <c:pt idx="42">
                  <c:v>16459500000</c:v>
                </c:pt>
                <c:pt idx="43">
                  <c:v>16459500000</c:v>
                </c:pt>
                <c:pt idx="44">
                  <c:v>21331000000</c:v>
                </c:pt>
                <c:pt idx="45">
                  <c:v>27347500000</c:v>
                </c:pt>
                <c:pt idx="46">
                  <c:v>27347500000</c:v>
                </c:pt>
                <c:pt idx="47">
                  <c:v>27347500000</c:v>
                </c:pt>
                <c:pt idx="48">
                  <c:v>33364000000</c:v>
                </c:pt>
                <c:pt idx="49">
                  <c:v>15321000000</c:v>
                </c:pt>
                <c:pt idx="50">
                  <c:v>15321000000</c:v>
                </c:pt>
                <c:pt idx="51">
                  <c:v>15321000000</c:v>
                </c:pt>
                <c:pt idx="52">
                  <c:v>-2722000000</c:v>
                </c:pt>
                <c:pt idx="53">
                  <c:v>13851500000</c:v>
                </c:pt>
                <c:pt idx="54">
                  <c:v>13851500000</c:v>
                </c:pt>
                <c:pt idx="55">
                  <c:v>13851500000</c:v>
                </c:pt>
                <c:pt idx="56">
                  <c:v>30425000000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E2-4A57-AA2B-4A046DDAFE3B}"/>
            </c:ext>
          </c:extLst>
        </c:ser>
        <c:ser>
          <c:idx val="5"/>
          <c:order val="5"/>
          <c:tx>
            <c:strRef>
              <c:f>FCF!$A$7</c:f>
              <c:strCache>
                <c:ptCount val="1"/>
                <c:pt idx="0">
                  <c:v>META (USD)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FCF!$B$7:$BH$7</c:f>
              <c:numCache>
                <c:formatCode>General</c:formatCode>
                <c:ptCount val="59"/>
                <c:pt idx="12">
                  <c:v>53000000</c:v>
                </c:pt>
                <c:pt idx="13">
                  <c:v>776500000</c:v>
                </c:pt>
                <c:pt idx="14">
                  <c:v>776500000</c:v>
                </c:pt>
                <c:pt idx="15">
                  <c:v>776500000</c:v>
                </c:pt>
                <c:pt idx="16">
                  <c:v>1500000000</c:v>
                </c:pt>
                <c:pt idx="17">
                  <c:v>2220000000</c:v>
                </c:pt>
                <c:pt idx="18">
                  <c:v>2220000000</c:v>
                </c:pt>
                <c:pt idx="19">
                  <c:v>2220000000</c:v>
                </c:pt>
                <c:pt idx="20">
                  <c:v>2940000000</c:v>
                </c:pt>
                <c:pt idx="21">
                  <c:v>3314000000</c:v>
                </c:pt>
                <c:pt idx="22">
                  <c:v>3314000000</c:v>
                </c:pt>
                <c:pt idx="23">
                  <c:v>3314000000</c:v>
                </c:pt>
                <c:pt idx="24">
                  <c:v>3688000000</c:v>
                </c:pt>
                <c:pt idx="25">
                  <c:v>6952500000</c:v>
                </c:pt>
                <c:pt idx="26">
                  <c:v>6952500000</c:v>
                </c:pt>
                <c:pt idx="27">
                  <c:v>6952500000</c:v>
                </c:pt>
                <c:pt idx="28">
                  <c:v>10217000000</c:v>
                </c:pt>
                <c:pt idx="29">
                  <c:v>13075500000</c:v>
                </c:pt>
                <c:pt idx="30">
                  <c:v>13075500000</c:v>
                </c:pt>
                <c:pt idx="31">
                  <c:v>13075500000</c:v>
                </c:pt>
                <c:pt idx="32">
                  <c:v>15934000000</c:v>
                </c:pt>
                <c:pt idx="33">
                  <c:v>19023000000</c:v>
                </c:pt>
                <c:pt idx="34">
                  <c:v>19023000000</c:v>
                </c:pt>
                <c:pt idx="35">
                  <c:v>19023000000</c:v>
                </c:pt>
                <c:pt idx="36">
                  <c:v>22112000000</c:v>
                </c:pt>
                <c:pt idx="37">
                  <c:v>20298500000</c:v>
                </c:pt>
                <c:pt idx="38">
                  <c:v>20298500000</c:v>
                </c:pt>
                <c:pt idx="39">
                  <c:v>20298500000</c:v>
                </c:pt>
                <c:pt idx="40">
                  <c:v>18485000000</c:v>
                </c:pt>
                <c:pt idx="41">
                  <c:v>23815500000</c:v>
                </c:pt>
                <c:pt idx="42">
                  <c:v>23815500000</c:v>
                </c:pt>
                <c:pt idx="43">
                  <c:v>23815500000</c:v>
                </c:pt>
                <c:pt idx="44">
                  <c:v>29146000000</c:v>
                </c:pt>
                <c:pt idx="45">
                  <c:v>34258000000</c:v>
                </c:pt>
                <c:pt idx="46">
                  <c:v>34258000000</c:v>
                </c:pt>
                <c:pt idx="47">
                  <c:v>34258000000</c:v>
                </c:pt>
                <c:pt idx="48">
                  <c:v>39370000000</c:v>
                </c:pt>
                <c:pt idx="49">
                  <c:v>31285000000</c:v>
                </c:pt>
                <c:pt idx="50">
                  <c:v>31285000000</c:v>
                </c:pt>
                <c:pt idx="51">
                  <c:v>31285000000</c:v>
                </c:pt>
                <c:pt idx="52">
                  <c:v>23200000000</c:v>
                </c:pt>
                <c:pt idx="53">
                  <c:v>31149000000</c:v>
                </c:pt>
                <c:pt idx="54">
                  <c:v>31149000000</c:v>
                </c:pt>
                <c:pt idx="55">
                  <c:v>31149000000</c:v>
                </c:pt>
                <c:pt idx="56">
                  <c:v>39098000000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E2-4A57-AA2B-4A046DDAFE3B}"/>
            </c:ext>
          </c:extLst>
        </c:ser>
        <c:ser>
          <c:idx val="6"/>
          <c:order val="6"/>
          <c:tx>
            <c:strRef>
              <c:f>FCF!$A$8</c:f>
              <c:strCache>
                <c:ptCount val="1"/>
                <c:pt idx="0">
                  <c:v>TSLA (USD)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FCF!$B$1:$BH$1</c:f>
              <c:numCache>
                <c:formatCode>m/d/yyyy</c:formatCode>
                <c:ptCount val="59"/>
                <c:pt idx="0">
                  <c:v>40082</c:v>
                </c:pt>
                <c:pt idx="1">
                  <c:v>40178</c:v>
                </c:pt>
                <c:pt idx="2">
                  <c:v>40359</c:v>
                </c:pt>
                <c:pt idx="3">
                  <c:v>40446</c:v>
                </c:pt>
                <c:pt idx="4">
                  <c:v>40543</c:v>
                </c:pt>
                <c:pt idx="5">
                  <c:v>40573</c:v>
                </c:pt>
                <c:pt idx="6">
                  <c:v>40724</c:v>
                </c:pt>
                <c:pt idx="7">
                  <c:v>40810</c:v>
                </c:pt>
                <c:pt idx="8">
                  <c:v>40908</c:v>
                </c:pt>
                <c:pt idx="9">
                  <c:v>40937</c:v>
                </c:pt>
                <c:pt idx="10">
                  <c:v>41090</c:v>
                </c:pt>
                <c:pt idx="11">
                  <c:v>41181</c:v>
                </c:pt>
                <c:pt idx="12">
                  <c:v>41274</c:v>
                </c:pt>
                <c:pt idx="13">
                  <c:v>41301</c:v>
                </c:pt>
                <c:pt idx="14">
                  <c:v>41455</c:v>
                </c:pt>
                <c:pt idx="15">
                  <c:v>41545</c:v>
                </c:pt>
                <c:pt idx="16">
                  <c:v>41639</c:v>
                </c:pt>
                <c:pt idx="17">
                  <c:v>41665</c:v>
                </c:pt>
                <c:pt idx="18">
                  <c:v>41820</c:v>
                </c:pt>
                <c:pt idx="19">
                  <c:v>41909</c:v>
                </c:pt>
                <c:pt idx="20">
                  <c:v>42004</c:v>
                </c:pt>
                <c:pt idx="21">
                  <c:v>42029</c:v>
                </c:pt>
                <c:pt idx="22">
                  <c:v>42185</c:v>
                </c:pt>
                <c:pt idx="23">
                  <c:v>42273</c:v>
                </c:pt>
                <c:pt idx="24">
                  <c:v>42369</c:v>
                </c:pt>
                <c:pt idx="25">
                  <c:v>42400</c:v>
                </c:pt>
                <c:pt idx="26">
                  <c:v>42551</c:v>
                </c:pt>
                <c:pt idx="27">
                  <c:v>42637</c:v>
                </c:pt>
                <c:pt idx="28">
                  <c:v>42735</c:v>
                </c:pt>
                <c:pt idx="29">
                  <c:v>42764</c:v>
                </c:pt>
                <c:pt idx="30">
                  <c:v>42916</c:v>
                </c:pt>
                <c:pt idx="31">
                  <c:v>43008</c:v>
                </c:pt>
                <c:pt idx="32">
                  <c:v>43100</c:v>
                </c:pt>
                <c:pt idx="33">
                  <c:v>43128</c:v>
                </c:pt>
                <c:pt idx="34">
                  <c:v>43281</c:v>
                </c:pt>
                <c:pt idx="35">
                  <c:v>43372</c:v>
                </c:pt>
                <c:pt idx="36">
                  <c:v>43465</c:v>
                </c:pt>
                <c:pt idx="37">
                  <c:v>43492</c:v>
                </c:pt>
                <c:pt idx="38">
                  <c:v>43646</c:v>
                </c:pt>
                <c:pt idx="39">
                  <c:v>43736</c:v>
                </c:pt>
                <c:pt idx="40">
                  <c:v>43830</c:v>
                </c:pt>
                <c:pt idx="41">
                  <c:v>43856</c:v>
                </c:pt>
                <c:pt idx="42">
                  <c:v>44012</c:v>
                </c:pt>
                <c:pt idx="43">
                  <c:v>44100</c:v>
                </c:pt>
                <c:pt idx="44">
                  <c:v>44196</c:v>
                </c:pt>
                <c:pt idx="45">
                  <c:v>44227</c:v>
                </c:pt>
                <c:pt idx="46">
                  <c:v>44377</c:v>
                </c:pt>
                <c:pt idx="47">
                  <c:v>44464</c:v>
                </c:pt>
                <c:pt idx="48">
                  <c:v>44561</c:v>
                </c:pt>
                <c:pt idx="49">
                  <c:v>44591</c:v>
                </c:pt>
                <c:pt idx="50">
                  <c:v>44742</c:v>
                </c:pt>
                <c:pt idx="51">
                  <c:v>44828</c:v>
                </c:pt>
                <c:pt idx="52">
                  <c:v>44926</c:v>
                </c:pt>
                <c:pt idx="53">
                  <c:v>44955</c:v>
                </c:pt>
                <c:pt idx="54">
                  <c:v>45107</c:v>
                </c:pt>
                <c:pt idx="55">
                  <c:v>45199</c:v>
                </c:pt>
                <c:pt idx="56">
                  <c:v>45291</c:v>
                </c:pt>
                <c:pt idx="57">
                  <c:v>45319</c:v>
                </c:pt>
                <c:pt idx="58">
                  <c:v>45473</c:v>
                </c:pt>
              </c:numCache>
            </c:numRef>
          </c:cat>
          <c:val>
            <c:numRef>
              <c:f>FCF!$B$8:$BH$8</c:f>
              <c:numCache>
                <c:formatCode>General</c:formatCode>
                <c:ptCount val="59"/>
                <c:pt idx="8">
                  <c:v>-254411000</c:v>
                </c:pt>
                <c:pt idx="9">
                  <c:v>-325312000</c:v>
                </c:pt>
                <c:pt idx="10">
                  <c:v>-325312000</c:v>
                </c:pt>
                <c:pt idx="11">
                  <c:v>-325312000</c:v>
                </c:pt>
                <c:pt idx="12">
                  <c:v>-396213000</c:v>
                </c:pt>
                <c:pt idx="13">
                  <c:v>-235113500</c:v>
                </c:pt>
                <c:pt idx="14">
                  <c:v>-235113500</c:v>
                </c:pt>
                <c:pt idx="15">
                  <c:v>-235113500</c:v>
                </c:pt>
                <c:pt idx="16">
                  <c:v>-74014000</c:v>
                </c:pt>
                <c:pt idx="17">
                  <c:v>-184027000</c:v>
                </c:pt>
                <c:pt idx="18">
                  <c:v>-184027000</c:v>
                </c:pt>
                <c:pt idx="19">
                  <c:v>-184027000</c:v>
                </c:pt>
                <c:pt idx="20">
                  <c:v>-294040000</c:v>
                </c:pt>
                <c:pt idx="21">
                  <c:v>-591351500</c:v>
                </c:pt>
                <c:pt idx="22">
                  <c:v>-591351500</c:v>
                </c:pt>
                <c:pt idx="23">
                  <c:v>-591351500</c:v>
                </c:pt>
                <c:pt idx="24">
                  <c:v>-888663000</c:v>
                </c:pt>
                <c:pt idx="25">
                  <c:v>-781788500</c:v>
                </c:pt>
                <c:pt idx="26">
                  <c:v>-781788500</c:v>
                </c:pt>
                <c:pt idx="27">
                  <c:v>-781788500</c:v>
                </c:pt>
                <c:pt idx="28">
                  <c:v>-674914000</c:v>
                </c:pt>
                <c:pt idx="29">
                  <c:v>-1318157000</c:v>
                </c:pt>
                <c:pt idx="30">
                  <c:v>-1318157000</c:v>
                </c:pt>
                <c:pt idx="31">
                  <c:v>-1318157000</c:v>
                </c:pt>
                <c:pt idx="32">
                  <c:v>-1961400000</c:v>
                </c:pt>
                <c:pt idx="33">
                  <c:v>-1468745500</c:v>
                </c:pt>
                <c:pt idx="34">
                  <c:v>-1468745500</c:v>
                </c:pt>
                <c:pt idx="35">
                  <c:v>-1468745500</c:v>
                </c:pt>
                <c:pt idx="36">
                  <c:v>-976091000</c:v>
                </c:pt>
                <c:pt idx="37">
                  <c:v>-919045500</c:v>
                </c:pt>
                <c:pt idx="38">
                  <c:v>-919045500</c:v>
                </c:pt>
                <c:pt idx="39">
                  <c:v>-919045500</c:v>
                </c:pt>
                <c:pt idx="40">
                  <c:v>-862000000</c:v>
                </c:pt>
                <c:pt idx="41">
                  <c:v>-70500000</c:v>
                </c:pt>
                <c:pt idx="42">
                  <c:v>-70500000</c:v>
                </c:pt>
                <c:pt idx="43">
                  <c:v>-70500000</c:v>
                </c:pt>
                <c:pt idx="44">
                  <c:v>721000000</c:v>
                </c:pt>
                <c:pt idx="45">
                  <c:v>3120000000</c:v>
                </c:pt>
                <c:pt idx="46">
                  <c:v>3120000000</c:v>
                </c:pt>
                <c:pt idx="47">
                  <c:v>3120000000</c:v>
                </c:pt>
                <c:pt idx="48">
                  <c:v>5519000000</c:v>
                </c:pt>
                <c:pt idx="49">
                  <c:v>9037500000</c:v>
                </c:pt>
                <c:pt idx="50">
                  <c:v>9037500000</c:v>
                </c:pt>
                <c:pt idx="51">
                  <c:v>9037500000</c:v>
                </c:pt>
                <c:pt idx="52">
                  <c:v>12556000000</c:v>
                </c:pt>
                <c:pt idx="53">
                  <c:v>13776500000</c:v>
                </c:pt>
                <c:pt idx="54">
                  <c:v>13776500000</c:v>
                </c:pt>
                <c:pt idx="55">
                  <c:v>13776500000</c:v>
                </c:pt>
                <c:pt idx="56">
                  <c:v>14997000000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E2-4A57-AA2B-4A046DDAF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468431"/>
        <c:axId val="234468911"/>
      </c:lineChart>
      <c:dateAx>
        <c:axId val="2344684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4468911"/>
        <c:crosses val="autoZero"/>
        <c:auto val="1"/>
        <c:lblOffset val="100"/>
        <c:baseTimeUnit val="days"/>
      </c:dateAx>
      <c:valAx>
        <c:axId val="2344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446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chart" Target="../charts/chart1.xml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22412</xdr:colOff>
      <xdr:row>0</xdr:row>
      <xdr:rowOff>103094</xdr:rowOff>
    </xdr:from>
    <xdr:to>
      <xdr:col>39</xdr:col>
      <xdr:colOff>63214</xdr:colOff>
      <xdr:row>3</xdr:row>
      <xdr:rowOff>141124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C2A268-2250-4111-BD19-5DEEEEDBB1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34971" y="103094"/>
          <a:ext cx="5363596" cy="564706"/>
        </a:xfrm>
        <a:prstGeom prst="rect">
          <a:avLst/>
        </a:prstGeom>
      </xdr:spPr>
    </xdr:pic>
    <xdr:clientData/>
  </xdr:twoCellAnchor>
  <xdr:twoCellAnchor editAs="oneCell">
    <xdr:from>
      <xdr:col>3</xdr:col>
      <xdr:colOff>168727</xdr:colOff>
      <xdr:row>5</xdr:row>
      <xdr:rowOff>123825</xdr:rowOff>
    </xdr:from>
    <xdr:to>
      <xdr:col>10</xdr:col>
      <xdr:colOff>149678</xdr:colOff>
      <xdr:row>15</xdr:row>
      <xdr:rowOff>102331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6D57A0-6F04-7EB8-41F3-741BE5FCD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24048" y="1035504"/>
          <a:ext cx="1409701" cy="1883506"/>
        </a:xfrm>
        <a:prstGeom prst="rect">
          <a:avLst/>
        </a:prstGeom>
      </xdr:spPr>
    </xdr:pic>
    <xdr:clientData/>
  </xdr:twoCellAnchor>
  <xdr:twoCellAnchor editAs="oneCell">
    <xdr:from>
      <xdr:col>10</xdr:col>
      <xdr:colOff>200025</xdr:colOff>
      <xdr:row>5</xdr:row>
      <xdr:rowOff>142875</xdr:rowOff>
    </xdr:from>
    <xdr:to>
      <xdr:col>26</xdr:col>
      <xdr:colOff>7101</xdr:colOff>
      <xdr:row>15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7AEF59-DDA4-3254-9AA8-12F3393A4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6425" y="857250"/>
          <a:ext cx="3159876" cy="1866900"/>
        </a:xfrm>
        <a:prstGeom prst="rect">
          <a:avLst/>
        </a:prstGeom>
      </xdr:spPr>
    </xdr:pic>
    <xdr:clientData/>
  </xdr:twoCellAnchor>
  <xdr:twoCellAnchor>
    <xdr:from>
      <xdr:col>27</xdr:col>
      <xdr:colOff>123825</xdr:colOff>
      <xdr:row>5</xdr:row>
      <xdr:rowOff>133350</xdr:rowOff>
    </xdr:from>
    <xdr:to>
      <xdr:col>43</xdr:col>
      <xdr:colOff>28574</xdr:colOff>
      <xdr:row>15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1B3C47-56BE-440A-8043-7201FD057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-1</xdr:colOff>
      <xdr:row>16</xdr:row>
      <xdr:rowOff>179615</xdr:rowOff>
    </xdr:from>
    <xdr:to>
      <xdr:col>19</xdr:col>
      <xdr:colOff>66675</xdr:colOff>
      <xdr:row>26</xdr:row>
      <xdr:rowOff>131930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7613149-7D44-47A2-B450-FCCF80BD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59428" y="3186794"/>
          <a:ext cx="3128283" cy="1857315"/>
        </a:xfrm>
        <a:prstGeom prst="rect">
          <a:avLst/>
        </a:prstGeom>
      </xdr:spPr>
    </xdr:pic>
    <xdr:clientData/>
  </xdr:twoCellAnchor>
  <xdr:twoCellAnchor editAs="oneCell">
    <xdr:from>
      <xdr:col>20</xdr:col>
      <xdr:colOff>95251</xdr:colOff>
      <xdr:row>17</xdr:row>
      <xdr:rowOff>0</xdr:rowOff>
    </xdr:from>
    <xdr:to>
      <xdr:col>36</xdr:col>
      <xdr:colOff>15041</xdr:colOff>
      <xdr:row>27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C8D3214-1C77-0A05-D171-EBD5D06D0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67151" y="3000375"/>
          <a:ext cx="3272590" cy="1943100"/>
        </a:xfrm>
        <a:prstGeom prst="rect">
          <a:avLst/>
        </a:prstGeom>
      </xdr:spPr>
    </xdr:pic>
    <xdr:clientData/>
  </xdr:twoCellAnchor>
  <xdr:twoCellAnchor editAs="oneCell">
    <xdr:from>
      <xdr:col>38</xdr:col>
      <xdr:colOff>142875</xdr:colOff>
      <xdr:row>16</xdr:row>
      <xdr:rowOff>142875</xdr:rowOff>
    </xdr:from>
    <xdr:to>
      <xdr:col>53</xdr:col>
      <xdr:colOff>186588</xdr:colOff>
      <xdr:row>27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39CA1AD-07B2-9FF5-2855-C2D2B0E73A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86675" y="2952750"/>
          <a:ext cx="3186963" cy="1952625"/>
        </a:xfrm>
        <a:prstGeom prst="rect">
          <a:avLst/>
        </a:prstGeom>
      </xdr:spPr>
    </xdr:pic>
    <xdr:clientData/>
  </xdr:twoCellAnchor>
  <xdr:twoCellAnchor editAs="oneCell">
    <xdr:from>
      <xdr:col>4</xdr:col>
      <xdr:colOff>48984</xdr:colOff>
      <xdr:row>28</xdr:row>
      <xdr:rowOff>168713</xdr:rowOff>
    </xdr:from>
    <xdr:to>
      <xdr:col>18</xdr:col>
      <xdr:colOff>154318</xdr:colOff>
      <xdr:row>37</xdr:row>
      <xdr:rowOff>171449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697D38D-015D-1438-BD60-5F15FAFB9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08413" y="5461892"/>
          <a:ext cx="2962834" cy="1717236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6</xdr:row>
      <xdr:rowOff>180975</xdr:rowOff>
    </xdr:from>
    <xdr:to>
      <xdr:col>52</xdr:col>
      <xdr:colOff>66457</xdr:colOff>
      <xdr:row>12</xdr:row>
      <xdr:rowOff>142737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91DC59E-1D1B-D4CA-5412-35463DD10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801100" y="1076325"/>
          <a:ext cx="1742857" cy="11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91678</xdr:colOff>
      <xdr:row>0</xdr:row>
      <xdr:rowOff>65485</xdr:rowOff>
    </xdr:from>
    <xdr:to>
      <xdr:col>4</xdr:col>
      <xdr:colOff>431777</xdr:colOff>
      <xdr:row>12</xdr:row>
      <xdr:rowOff>35942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55733A-5013-1DC9-26BA-EAA0766A7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78" y="65485"/>
          <a:ext cx="2784250" cy="2234891"/>
        </a:xfrm>
        <a:prstGeom prst="rect">
          <a:avLst/>
        </a:prstGeom>
      </xdr:spPr>
    </xdr:pic>
    <xdr:clientData/>
  </xdr:twoCellAnchor>
  <xdr:twoCellAnchor editAs="oneCell">
    <xdr:from>
      <xdr:col>5</xdr:col>
      <xdr:colOff>169729</xdr:colOff>
      <xdr:row>0</xdr:row>
      <xdr:rowOff>164104</xdr:rowOff>
    </xdr:from>
    <xdr:to>
      <xdr:col>8</xdr:col>
      <xdr:colOff>526817</xdr:colOff>
      <xdr:row>12</xdr:row>
      <xdr:rowOff>58162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C6BE99-B4A4-D0F1-A36E-8070C454F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4918" y="164104"/>
          <a:ext cx="2190201" cy="2158492"/>
        </a:xfrm>
        <a:prstGeom prst="rect">
          <a:avLst/>
        </a:prstGeom>
      </xdr:spPr>
    </xdr:pic>
    <xdr:clientData/>
  </xdr:twoCellAnchor>
  <xdr:twoCellAnchor editAs="oneCell">
    <xdr:from>
      <xdr:col>9</xdr:col>
      <xdr:colOff>293149</xdr:colOff>
      <xdr:row>0</xdr:row>
      <xdr:rowOff>97945</xdr:rowOff>
    </xdr:from>
    <xdr:to>
      <xdr:col>14</xdr:col>
      <xdr:colOff>134788</xdr:colOff>
      <xdr:row>11</xdr:row>
      <xdr:rowOff>152130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CC8E1E-7062-3248-AFB8-FE283190F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92489" y="97945"/>
          <a:ext cx="2896827" cy="21299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52387</xdr:rowOff>
    </xdr:from>
    <xdr:to>
      <xdr:col>12</xdr:col>
      <xdr:colOff>85725</xdr:colOff>
      <xdr:row>14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5F2AA-30FF-0D8E-87C2-F85E8BF79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90487</xdr:rowOff>
    </xdr:from>
    <xdr:to>
      <xdr:col>18</xdr:col>
      <xdr:colOff>228600</xdr:colOff>
      <xdr:row>24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08CFB-B6A1-09F9-65C3-DC0B9F2FD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I41"/>
  <sheetViews>
    <sheetView tabSelected="1" zoomScale="70" zoomScaleNormal="70" workbookViewId="0">
      <selection activeCell="CO23" sqref="CO23"/>
    </sheetView>
  </sheetViews>
  <sheetFormatPr defaultColWidth="3.140625" defaultRowHeight="15" x14ac:dyDescent="0.25"/>
  <cols>
    <col min="2" max="2" width="20.140625" customWidth="1"/>
  </cols>
  <sheetData>
    <row r="1" spans="2:61" x14ac:dyDescent="0.25">
      <c r="B1" s="8" t="s">
        <v>11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</row>
    <row r="2" spans="2:61" ht="11.25" customHeight="1" x14ac:dyDescent="1.1499999999999999">
      <c r="B2" s="8"/>
      <c r="C2" s="8"/>
      <c r="D2" s="8"/>
      <c r="E2" s="8"/>
      <c r="F2" s="8"/>
      <c r="G2" s="9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</row>
    <row r="3" spans="2:61" x14ac:dyDescent="0.25"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</row>
    <row r="4" spans="2:61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</row>
    <row r="5" spans="2:61" x14ac:dyDescent="0.25">
      <c r="B5" s="10" t="s">
        <v>17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</row>
    <row r="6" spans="2:61" x14ac:dyDescent="0.25">
      <c r="B6" s="7" t="s">
        <v>12</v>
      </c>
      <c r="C6" s="2" t="s">
        <v>14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</row>
    <row r="7" spans="2:61" x14ac:dyDescent="0.25"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</row>
    <row r="8" spans="2:61" x14ac:dyDescent="0.25"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</row>
    <row r="9" spans="2:61" x14ac:dyDescent="0.25">
      <c r="B9" s="6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</row>
    <row r="10" spans="2:61" x14ac:dyDescent="0.25">
      <c r="B10" s="6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</row>
    <row r="11" spans="2:61" x14ac:dyDescent="0.25">
      <c r="B11" s="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</row>
    <row r="12" spans="2:61" x14ac:dyDescent="0.25">
      <c r="B12" s="6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</row>
    <row r="13" spans="2:61" x14ac:dyDescent="0.25"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</row>
    <row r="14" spans="2:61" x14ac:dyDescent="0.25">
      <c r="B14" s="6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</row>
    <row r="15" spans="2:61" x14ac:dyDescent="0.25">
      <c r="B15" s="6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</row>
    <row r="16" spans="2:61" x14ac:dyDescent="0.25"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</row>
    <row r="17" spans="2:61" x14ac:dyDescent="0.25">
      <c r="B17" s="6"/>
      <c r="C17" s="4" t="s">
        <v>15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 spans="2:61" x14ac:dyDescent="0.25">
      <c r="B18" s="6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 spans="2:61" x14ac:dyDescent="0.25">
      <c r="B19" s="6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 spans="2:61" x14ac:dyDescent="0.25">
      <c r="B20" s="6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 spans="2:61" x14ac:dyDescent="0.25">
      <c r="B21" s="6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 spans="2:61" x14ac:dyDescent="0.25">
      <c r="B22" s="6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 spans="2:61" x14ac:dyDescent="0.25">
      <c r="B23" s="6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 spans="2:61" x14ac:dyDescent="0.25">
      <c r="B24" s="6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 spans="2:61" x14ac:dyDescent="0.25">
      <c r="B25" s="6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 spans="2:61" x14ac:dyDescent="0.25">
      <c r="B26" s="6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 spans="2:61" x14ac:dyDescent="0.25">
      <c r="B27" s="6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 spans="2:61" x14ac:dyDescent="0.25">
      <c r="B28" s="6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 spans="2:61" x14ac:dyDescent="0.25">
      <c r="B29" s="6"/>
      <c r="C29" s="3" t="s">
        <v>16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2:61" x14ac:dyDescent="0.25">
      <c r="B30" s="6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</row>
    <row r="31" spans="2:61" x14ac:dyDescent="0.25">
      <c r="B31" s="6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2:61" x14ac:dyDescent="0.25"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</row>
    <row r="33" spans="2:61" x14ac:dyDescent="0.25">
      <c r="B33" s="6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2:61" x14ac:dyDescent="0.25">
      <c r="B34" s="6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</row>
    <row r="35" spans="2:61" x14ac:dyDescent="0.25">
      <c r="B35" s="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</row>
    <row r="36" spans="2:61" x14ac:dyDescent="0.25">
      <c r="B36" s="6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</row>
    <row r="37" spans="2:61" x14ac:dyDescent="0.25">
      <c r="B37" s="6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</row>
    <row r="38" spans="2:61" x14ac:dyDescent="0.25">
      <c r="B38" s="6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</row>
    <row r="39" spans="2:61" x14ac:dyDescent="0.25">
      <c r="B39" s="6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</row>
    <row r="40" spans="2:61" x14ac:dyDescent="0.25">
      <c r="B40" s="5" t="s">
        <v>13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</row>
    <row r="41" spans="2:61" x14ac:dyDescent="0.2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A2CD-78CE-40B8-9707-2B10741A058F}">
  <dimension ref="A1"/>
  <sheetViews>
    <sheetView zoomScale="106" zoomScaleNormal="106" workbookViewId="0">
      <selection activeCell="L24" sqref="L24"/>
    </sheetView>
  </sheetViews>
  <sheetFormatPr defaultRowHeight="15" x14ac:dyDescent="0.25"/>
  <cols>
    <col min="18" max="18" width="0" hidden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4E238-4733-45C8-8F86-27DAE7AF9E3F}">
  <dimension ref="A1:D8"/>
  <sheetViews>
    <sheetView workbookViewId="0">
      <selection activeCell="L20" sqref="L2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11</v>
      </c>
      <c r="C2">
        <v>59.37</v>
      </c>
      <c r="D2">
        <v>0.45</v>
      </c>
    </row>
    <row r="3" spans="1:4" x14ac:dyDescent="0.25">
      <c r="A3" t="s">
        <v>5</v>
      </c>
      <c r="B3">
        <v>9</v>
      </c>
      <c r="C3">
        <v>4.5140000000000002</v>
      </c>
      <c r="D3">
        <v>0.182</v>
      </c>
    </row>
    <row r="4" spans="1:4" x14ac:dyDescent="0.25">
      <c r="A4" t="s">
        <v>6</v>
      </c>
      <c r="B4">
        <v>12</v>
      </c>
      <c r="C4">
        <v>4.0309999999999997</v>
      </c>
      <c r="D4">
        <v>0.123</v>
      </c>
    </row>
    <row r="5" spans="1:4" x14ac:dyDescent="0.25">
      <c r="A5" t="s">
        <v>7</v>
      </c>
      <c r="B5">
        <v>11</v>
      </c>
      <c r="C5">
        <v>2.4630000000000001</v>
      </c>
      <c r="D5">
        <v>8.5000000000000006E-2</v>
      </c>
    </row>
    <row r="6" spans="1:4" x14ac:dyDescent="0.25">
      <c r="A6" t="s">
        <v>8</v>
      </c>
      <c r="B6">
        <v>11</v>
      </c>
      <c r="C6">
        <v>258.93599999999998</v>
      </c>
      <c r="D6">
        <v>0.65700000000000003</v>
      </c>
    </row>
    <row r="7" spans="1:4" x14ac:dyDescent="0.25">
      <c r="A7" t="s">
        <v>9</v>
      </c>
      <c r="B7">
        <v>11</v>
      </c>
      <c r="C7">
        <v>50.351999999999997</v>
      </c>
      <c r="D7">
        <v>0.42799999999999999</v>
      </c>
    </row>
    <row r="8" spans="1:4" x14ac:dyDescent="0.25">
      <c r="A8" t="s">
        <v>10</v>
      </c>
      <c r="B8">
        <v>11</v>
      </c>
      <c r="C8">
        <v>15232113501</v>
      </c>
      <c r="D8">
        <v>7.4279999999999999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7046-A581-4715-9698-35BEAE831CAD}">
  <dimension ref="A1:BH8"/>
  <sheetViews>
    <sheetView workbookViewId="0">
      <selection activeCell="S32" sqref="S32"/>
    </sheetView>
  </sheetViews>
  <sheetFormatPr defaultRowHeight="15" x14ac:dyDescent="0.25"/>
  <sheetData>
    <row r="1" spans="1:60" x14ac:dyDescent="0.25">
      <c r="A1" t="s">
        <v>0</v>
      </c>
      <c r="B1" s="1">
        <v>40082</v>
      </c>
      <c r="C1" s="1">
        <v>40178</v>
      </c>
      <c r="D1" s="1">
        <v>40359</v>
      </c>
      <c r="E1" s="1">
        <v>40446</v>
      </c>
      <c r="F1" s="1">
        <v>40543</v>
      </c>
      <c r="G1" s="1">
        <v>40573</v>
      </c>
      <c r="H1" s="1">
        <v>40724</v>
      </c>
      <c r="I1" s="1">
        <v>40810</v>
      </c>
      <c r="J1" s="1">
        <v>40908</v>
      </c>
      <c r="K1" s="1">
        <v>40937</v>
      </c>
      <c r="L1" s="1">
        <v>41090</v>
      </c>
      <c r="M1" s="1">
        <v>41181</v>
      </c>
      <c r="N1" s="1">
        <v>41274</v>
      </c>
      <c r="O1" s="1">
        <v>41301</v>
      </c>
      <c r="P1" s="1">
        <v>41455</v>
      </c>
      <c r="Q1" s="1">
        <v>41545</v>
      </c>
      <c r="R1" s="1">
        <v>41639</v>
      </c>
      <c r="S1" s="1">
        <v>41665</v>
      </c>
      <c r="T1" s="1">
        <v>41820</v>
      </c>
      <c r="U1" s="1">
        <v>41909</v>
      </c>
      <c r="V1" s="1">
        <v>42004</v>
      </c>
      <c r="W1" s="1">
        <v>42029</v>
      </c>
      <c r="X1" s="1">
        <v>42185</v>
      </c>
      <c r="Y1" s="1">
        <v>42273</v>
      </c>
      <c r="Z1" s="1">
        <v>42369</v>
      </c>
      <c r="AA1" s="1">
        <v>42400</v>
      </c>
      <c r="AB1" s="1">
        <v>42551</v>
      </c>
      <c r="AC1" s="1">
        <v>42637</v>
      </c>
      <c r="AD1" s="1">
        <v>42735</v>
      </c>
      <c r="AE1" s="1">
        <v>42764</v>
      </c>
      <c r="AF1" s="1">
        <v>42916</v>
      </c>
      <c r="AG1" s="1">
        <v>43008</v>
      </c>
      <c r="AH1" s="1">
        <v>43100</v>
      </c>
      <c r="AI1" s="1">
        <v>43128</v>
      </c>
      <c r="AJ1" s="1">
        <v>43281</v>
      </c>
      <c r="AK1" s="1">
        <v>43372</v>
      </c>
      <c r="AL1" s="1">
        <v>43465</v>
      </c>
      <c r="AM1" s="1">
        <v>43492</v>
      </c>
      <c r="AN1" s="1">
        <v>43646</v>
      </c>
      <c r="AO1" s="1">
        <v>43736</v>
      </c>
      <c r="AP1" s="1">
        <v>43830</v>
      </c>
      <c r="AQ1" s="1">
        <v>43856</v>
      </c>
      <c r="AR1" s="1">
        <v>44012</v>
      </c>
      <c r="AS1" s="1">
        <v>44100</v>
      </c>
      <c r="AT1" s="1">
        <v>44196</v>
      </c>
      <c r="AU1" s="1">
        <v>44227</v>
      </c>
      <c r="AV1" s="1">
        <v>44377</v>
      </c>
      <c r="AW1" s="1">
        <v>44464</v>
      </c>
      <c r="AX1" s="1">
        <v>44561</v>
      </c>
      <c r="AY1" s="1">
        <v>44591</v>
      </c>
      <c r="AZ1" s="1">
        <v>44742</v>
      </c>
      <c r="BA1" s="1">
        <v>44828</v>
      </c>
      <c r="BB1" s="1">
        <v>44926</v>
      </c>
      <c r="BC1" s="1">
        <v>44955</v>
      </c>
      <c r="BD1" s="1">
        <v>45107</v>
      </c>
      <c r="BE1" s="1">
        <v>45199</v>
      </c>
      <c r="BF1" s="1">
        <v>45291</v>
      </c>
      <c r="BG1" s="1">
        <v>45319</v>
      </c>
      <c r="BH1" s="1">
        <v>45473</v>
      </c>
    </row>
    <row r="2" spans="1:60" x14ac:dyDescent="0.25">
      <c r="A2" t="s">
        <v>4</v>
      </c>
      <c r="G2">
        <v>253146000</v>
      </c>
      <c r="H2">
        <v>417118000</v>
      </c>
      <c r="I2">
        <v>417118000</v>
      </c>
      <c r="J2">
        <v>417118000</v>
      </c>
      <c r="K2">
        <v>581090000</v>
      </c>
      <c r="L2">
        <v>571813000</v>
      </c>
      <c r="M2">
        <v>571813000</v>
      </c>
      <c r="N2">
        <v>571813000</v>
      </c>
      <c r="O2">
        <v>562536000</v>
      </c>
      <c r="P2">
        <v>501263000</v>
      </c>
      <c r="Q2">
        <v>501263000</v>
      </c>
      <c r="R2">
        <v>501263000</v>
      </c>
      <c r="S2">
        <v>439990000</v>
      </c>
      <c r="T2">
        <v>535288500</v>
      </c>
      <c r="U2">
        <v>535288500</v>
      </c>
      <c r="V2">
        <v>535288500</v>
      </c>
      <c r="W2">
        <v>630587000</v>
      </c>
      <c r="X2">
        <v>622293500</v>
      </c>
      <c r="Y2">
        <v>622293500</v>
      </c>
      <c r="Z2">
        <v>622293500</v>
      </c>
      <c r="AA2">
        <v>614000000</v>
      </c>
      <c r="AB2">
        <v>1140000000</v>
      </c>
      <c r="AC2">
        <v>1140000000</v>
      </c>
      <c r="AD2">
        <v>1140000000</v>
      </c>
      <c r="AE2">
        <v>1666000000</v>
      </c>
      <c r="AF2">
        <v>2356500000</v>
      </c>
      <c r="AG2">
        <v>2356500000</v>
      </c>
      <c r="AH2">
        <v>2356500000</v>
      </c>
      <c r="AI2">
        <v>3047000000</v>
      </c>
      <c r="AJ2">
        <v>3594000000</v>
      </c>
      <c r="AK2">
        <v>3594000000</v>
      </c>
      <c r="AL2">
        <v>3594000000</v>
      </c>
      <c r="AM2">
        <v>4141000000</v>
      </c>
      <c r="AN2">
        <v>3468500000</v>
      </c>
      <c r="AO2">
        <v>3468500000</v>
      </c>
      <c r="AP2">
        <v>3468500000</v>
      </c>
      <c r="AQ2">
        <v>2796000000</v>
      </c>
      <c r="AR2">
        <v>3564000000</v>
      </c>
      <c r="AS2">
        <v>3564000000</v>
      </c>
      <c r="AT2">
        <v>3564000000</v>
      </c>
      <c r="AU2">
        <v>4332000000</v>
      </c>
      <c r="AV2">
        <v>7042000000</v>
      </c>
      <c r="AW2">
        <v>7042000000</v>
      </c>
      <c r="AX2">
        <v>7042000000</v>
      </c>
      <c r="AY2">
        <v>9752000000</v>
      </c>
      <c r="AZ2">
        <v>7060000000</v>
      </c>
      <c r="BA2">
        <v>7060000000</v>
      </c>
      <c r="BB2">
        <v>7060000000</v>
      </c>
      <c r="BC2">
        <v>4368000000</v>
      </c>
      <c r="BD2">
        <v>17064000000</v>
      </c>
      <c r="BE2">
        <v>17064000000</v>
      </c>
      <c r="BF2">
        <v>17064000000</v>
      </c>
      <c r="BG2">
        <v>29760000000</v>
      </c>
    </row>
    <row r="3" spans="1:60" x14ac:dyDescent="0.25">
      <c r="A3" t="s">
        <v>5</v>
      </c>
      <c r="Z3">
        <v>16348000000</v>
      </c>
      <c r="AA3">
        <v>17913000000</v>
      </c>
      <c r="AB3">
        <v>17913000000</v>
      </c>
      <c r="AC3">
        <v>17913000000</v>
      </c>
      <c r="AD3">
        <v>19478000000</v>
      </c>
      <c r="AE3">
        <v>16070000000</v>
      </c>
      <c r="AF3">
        <v>16070000000</v>
      </c>
      <c r="AG3">
        <v>16070000000</v>
      </c>
      <c r="AH3">
        <v>12662000000</v>
      </c>
      <c r="AI3">
        <v>21699000000</v>
      </c>
      <c r="AJ3">
        <v>21699000000</v>
      </c>
      <c r="AK3">
        <v>21699000000</v>
      </c>
      <c r="AL3">
        <v>30736000000</v>
      </c>
      <c r="AM3">
        <v>32539500000</v>
      </c>
      <c r="AN3">
        <v>32539500000</v>
      </c>
      <c r="AO3">
        <v>32539500000</v>
      </c>
      <c r="AP3">
        <v>34343000000</v>
      </c>
      <c r="AQ3">
        <v>37306000000</v>
      </c>
      <c r="AR3">
        <v>37306000000</v>
      </c>
      <c r="AS3">
        <v>37306000000</v>
      </c>
      <c r="AT3">
        <v>40269000000</v>
      </c>
      <c r="AU3">
        <v>58151000000</v>
      </c>
      <c r="AV3">
        <v>58151000000</v>
      </c>
      <c r="AW3">
        <v>58151000000</v>
      </c>
      <c r="AX3">
        <v>76033000000</v>
      </c>
      <c r="AY3">
        <v>68002500000</v>
      </c>
      <c r="AZ3">
        <v>68002500000</v>
      </c>
      <c r="BA3">
        <v>68002500000</v>
      </c>
      <c r="BB3">
        <v>59972000000</v>
      </c>
      <c r="BC3">
        <v>66883500000</v>
      </c>
      <c r="BD3">
        <v>66883500000</v>
      </c>
      <c r="BE3">
        <v>66883500000</v>
      </c>
      <c r="BF3">
        <v>73795000000</v>
      </c>
    </row>
    <row r="4" spans="1:60" x14ac:dyDescent="0.25">
      <c r="A4" t="s">
        <v>6</v>
      </c>
      <c r="D4">
        <v>18760000000</v>
      </c>
      <c r="E4">
        <v>20955000000</v>
      </c>
      <c r="F4">
        <v>20955000000</v>
      </c>
      <c r="G4">
        <v>20955000000</v>
      </c>
      <c r="H4">
        <v>23150000000</v>
      </c>
      <c r="I4">
        <v>20064000000</v>
      </c>
      <c r="J4">
        <v>20064000000</v>
      </c>
      <c r="K4">
        <v>20064000000</v>
      </c>
      <c r="L4">
        <v>16978000000</v>
      </c>
      <c r="M4">
        <v>19420500000</v>
      </c>
      <c r="N4">
        <v>19420500000</v>
      </c>
      <c r="O4">
        <v>19420500000</v>
      </c>
      <c r="P4">
        <v>21863000000</v>
      </c>
      <c r="Q4">
        <v>21968500000</v>
      </c>
      <c r="R4">
        <v>21968500000</v>
      </c>
      <c r="S4">
        <v>21968500000</v>
      </c>
      <c r="T4">
        <v>22074000000</v>
      </c>
      <c r="U4">
        <v>17133500000</v>
      </c>
      <c r="V4">
        <v>17133500000</v>
      </c>
      <c r="W4">
        <v>17133500000</v>
      </c>
      <c r="X4">
        <v>12193000000</v>
      </c>
      <c r="Y4">
        <v>14495500000</v>
      </c>
      <c r="Z4">
        <v>14495500000</v>
      </c>
      <c r="AA4">
        <v>14495500000</v>
      </c>
      <c r="AB4">
        <v>16798000000</v>
      </c>
      <c r="AC4">
        <v>19001000000</v>
      </c>
      <c r="AD4">
        <v>19001000000</v>
      </c>
      <c r="AE4">
        <v>19001000000</v>
      </c>
      <c r="AF4">
        <v>21204000000</v>
      </c>
      <c r="AG4">
        <v>18887500000</v>
      </c>
      <c r="AH4">
        <v>18887500000</v>
      </c>
      <c r="AI4">
        <v>18887500000</v>
      </c>
      <c r="AJ4">
        <v>16571000000</v>
      </c>
      <c r="AK4">
        <v>27905500000</v>
      </c>
      <c r="AL4">
        <v>27905500000</v>
      </c>
      <c r="AM4">
        <v>27905500000</v>
      </c>
      <c r="AN4">
        <v>39240000000</v>
      </c>
      <c r="AO4">
        <v>41760500000</v>
      </c>
      <c r="AP4">
        <v>41760500000</v>
      </c>
      <c r="AQ4">
        <v>41760500000</v>
      </c>
      <c r="AR4">
        <v>44281000000</v>
      </c>
      <c r="AS4">
        <v>52776000000</v>
      </c>
      <c r="AT4">
        <v>52776000000</v>
      </c>
      <c r="AU4">
        <v>52776000000</v>
      </c>
      <c r="AV4">
        <v>61271000000</v>
      </c>
      <c r="AW4">
        <v>67004500000</v>
      </c>
      <c r="AX4">
        <v>67004500000</v>
      </c>
      <c r="AY4">
        <v>67004500000</v>
      </c>
      <c r="AZ4">
        <v>72738000000</v>
      </c>
      <c r="BA4">
        <v>72549500000</v>
      </c>
      <c r="BB4">
        <v>72549500000</v>
      </c>
      <c r="BC4">
        <v>72549500000</v>
      </c>
      <c r="BD4">
        <v>72361000000</v>
      </c>
      <c r="BE4">
        <v>80248500000</v>
      </c>
      <c r="BF4">
        <v>80248500000</v>
      </c>
      <c r="BG4">
        <v>80248500000</v>
      </c>
      <c r="BH4">
        <v>88136000000</v>
      </c>
    </row>
    <row r="5" spans="1:60" x14ac:dyDescent="0.25">
      <c r="A5" t="s">
        <v>7</v>
      </c>
      <c r="B5">
        <v>5704000000</v>
      </c>
      <c r="C5">
        <v>9858500000</v>
      </c>
      <c r="D5">
        <v>9858500000</v>
      </c>
      <c r="E5">
        <v>14013000000</v>
      </c>
      <c r="F5">
        <v>19967500000</v>
      </c>
      <c r="G5">
        <v>19967500000</v>
      </c>
      <c r="H5">
        <v>19967500000</v>
      </c>
      <c r="I5">
        <v>25922000000</v>
      </c>
      <c r="J5">
        <v>33827500000</v>
      </c>
      <c r="K5">
        <v>33827500000</v>
      </c>
      <c r="L5">
        <v>33827500000</v>
      </c>
      <c r="M5">
        <v>41733000000</v>
      </c>
      <c r="N5">
        <v>39385000000</v>
      </c>
      <c r="O5">
        <v>39385000000</v>
      </c>
      <c r="P5">
        <v>39385000000</v>
      </c>
      <c r="Q5">
        <v>37037000000</v>
      </c>
      <c r="R5">
        <v>38273500000</v>
      </c>
      <c r="S5">
        <v>38273500000</v>
      </c>
      <c r="T5">
        <v>38273500000</v>
      </c>
      <c r="U5">
        <v>39510000000</v>
      </c>
      <c r="V5">
        <v>46452000000</v>
      </c>
      <c r="W5">
        <v>46452000000</v>
      </c>
      <c r="X5">
        <v>46452000000</v>
      </c>
      <c r="Y5">
        <v>53394000000</v>
      </c>
      <c r="Z5">
        <v>49540500000</v>
      </c>
      <c r="AA5">
        <v>49540500000</v>
      </c>
      <c r="AB5">
        <v>49540500000</v>
      </c>
      <c r="AC5">
        <v>45687000000</v>
      </c>
      <c r="AD5">
        <v>47019000000</v>
      </c>
      <c r="AE5">
        <v>47019000000</v>
      </c>
      <c r="AF5">
        <v>47019000000</v>
      </c>
      <c r="AG5">
        <v>48351000000</v>
      </c>
      <c r="AH5">
        <v>53941000000</v>
      </c>
      <c r="AI5">
        <v>53941000000</v>
      </c>
      <c r="AJ5">
        <v>53941000000</v>
      </c>
      <c r="AK5">
        <v>59531000000</v>
      </c>
      <c r="AL5">
        <v>57393500000</v>
      </c>
      <c r="AM5">
        <v>57393500000</v>
      </c>
      <c r="AN5">
        <v>57393500000</v>
      </c>
      <c r="AO5">
        <v>55256000000</v>
      </c>
      <c r="AP5">
        <v>56333500000</v>
      </c>
      <c r="AQ5">
        <v>56333500000</v>
      </c>
      <c r="AR5">
        <v>56333500000</v>
      </c>
      <c r="AS5">
        <v>57411000000</v>
      </c>
      <c r="AT5">
        <v>76045500000</v>
      </c>
      <c r="AU5">
        <v>76045500000</v>
      </c>
      <c r="AV5">
        <v>76045500000</v>
      </c>
      <c r="AW5">
        <v>94680000000</v>
      </c>
      <c r="AX5">
        <v>97241500000</v>
      </c>
      <c r="AY5">
        <v>97241500000</v>
      </c>
      <c r="AZ5">
        <v>97241500000</v>
      </c>
      <c r="BA5">
        <v>99803000000</v>
      </c>
      <c r="BB5">
        <v>98399000000</v>
      </c>
      <c r="BC5">
        <v>98399000000</v>
      </c>
      <c r="BD5">
        <v>98399000000</v>
      </c>
      <c r="BE5">
        <v>96995000000</v>
      </c>
    </row>
    <row r="6" spans="1:60" x14ac:dyDescent="0.25">
      <c r="A6" t="s">
        <v>8</v>
      </c>
      <c r="C6">
        <v>902000000</v>
      </c>
      <c r="D6">
        <v>1027000000</v>
      </c>
      <c r="E6">
        <v>1027000000</v>
      </c>
      <c r="F6">
        <v>1152000000</v>
      </c>
      <c r="G6">
        <v>891500000</v>
      </c>
      <c r="H6">
        <v>891500000</v>
      </c>
      <c r="I6">
        <v>891500000</v>
      </c>
      <c r="J6">
        <v>631000000</v>
      </c>
      <c r="K6">
        <v>296000000</v>
      </c>
      <c r="L6">
        <v>296000000</v>
      </c>
      <c r="M6">
        <v>296000000</v>
      </c>
      <c r="N6">
        <v>-39000000</v>
      </c>
      <c r="O6">
        <v>117500000</v>
      </c>
      <c r="P6">
        <v>117500000</v>
      </c>
      <c r="Q6">
        <v>117500000</v>
      </c>
      <c r="R6">
        <v>274000000</v>
      </c>
      <c r="S6">
        <v>16500000</v>
      </c>
      <c r="T6">
        <v>16500000</v>
      </c>
      <c r="U6">
        <v>16500000</v>
      </c>
      <c r="V6">
        <v>-241000000</v>
      </c>
      <c r="W6">
        <v>177500000</v>
      </c>
      <c r="X6">
        <v>177500000</v>
      </c>
      <c r="Y6">
        <v>177500000</v>
      </c>
      <c r="Z6">
        <v>596000000</v>
      </c>
      <c r="AA6">
        <v>1483500000</v>
      </c>
      <c r="AB6">
        <v>1483500000</v>
      </c>
      <c r="AC6">
        <v>1483500000</v>
      </c>
      <c r="AD6">
        <v>2371000000</v>
      </c>
      <c r="AE6">
        <v>2702000000</v>
      </c>
      <c r="AF6">
        <v>2702000000</v>
      </c>
      <c r="AG6">
        <v>2702000000</v>
      </c>
      <c r="AH6">
        <v>3033000000</v>
      </c>
      <c r="AI6">
        <v>6553000000</v>
      </c>
      <c r="AJ6">
        <v>6553000000</v>
      </c>
      <c r="AK6">
        <v>6553000000</v>
      </c>
      <c r="AL6">
        <v>10073000000</v>
      </c>
      <c r="AM6">
        <v>10830500000</v>
      </c>
      <c r="AN6">
        <v>10830500000</v>
      </c>
      <c r="AO6">
        <v>10830500000</v>
      </c>
      <c r="AP6">
        <v>11588000000</v>
      </c>
      <c r="AQ6">
        <v>16459500000</v>
      </c>
      <c r="AR6">
        <v>16459500000</v>
      </c>
      <c r="AS6">
        <v>16459500000</v>
      </c>
      <c r="AT6">
        <v>21331000000</v>
      </c>
      <c r="AU6">
        <v>27347500000</v>
      </c>
      <c r="AV6">
        <v>27347500000</v>
      </c>
      <c r="AW6">
        <v>27347500000</v>
      </c>
      <c r="AX6">
        <v>33364000000</v>
      </c>
      <c r="AY6">
        <v>15321000000</v>
      </c>
      <c r="AZ6">
        <v>15321000000</v>
      </c>
      <c r="BA6">
        <v>15321000000</v>
      </c>
      <c r="BB6">
        <v>-2722000000</v>
      </c>
      <c r="BC6">
        <v>13851500000</v>
      </c>
      <c r="BD6">
        <v>13851500000</v>
      </c>
      <c r="BE6">
        <v>13851500000</v>
      </c>
      <c r="BF6">
        <v>30425000000</v>
      </c>
    </row>
    <row r="7" spans="1:60" x14ac:dyDescent="0.25">
      <c r="A7" t="s">
        <v>9</v>
      </c>
      <c r="N7">
        <v>53000000</v>
      </c>
      <c r="O7">
        <v>776500000</v>
      </c>
      <c r="P7">
        <v>776500000</v>
      </c>
      <c r="Q7">
        <v>776500000</v>
      </c>
      <c r="R7">
        <v>1500000000</v>
      </c>
      <c r="S7">
        <v>2220000000</v>
      </c>
      <c r="T7">
        <v>2220000000</v>
      </c>
      <c r="U7">
        <v>2220000000</v>
      </c>
      <c r="V7">
        <v>2940000000</v>
      </c>
      <c r="W7">
        <v>3314000000</v>
      </c>
      <c r="X7">
        <v>3314000000</v>
      </c>
      <c r="Y7">
        <v>3314000000</v>
      </c>
      <c r="Z7">
        <v>3688000000</v>
      </c>
      <c r="AA7">
        <v>6952500000</v>
      </c>
      <c r="AB7">
        <v>6952500000</v>
      </c>
      <c r="AC7">
        <v>6952500000</v>
      </c>
      <c r="AD7">
        <v>10217000000</v>
      </c>
      <c r="AE7">
        <v>13075500000</v>
      </c>
      <c r="AF7">
        <v>13075500000</v>
      </c>
      <c r="AG7">
        <v>13075500000</v>
      </c>
      <c r="AH7">
        <v>15934000000</v>
      </c>
      <c r="AI7">
        <v>19023000000</v>
      </c>
      <c r="AJ7">
        <v>19023000000</v>
      </c>
      <c r="AK7">
        <v>19023000000</v>
      </c>
      <c r="AL7">
        <v>22112000000</v>
      </c>
      <c r="AM7">
        <v>20298500000</v>
      </c>
      <c r="AN7">
        <v>20298500000</v>
      </c>
      <c r="AO7">
        <v>20298500000</v>
      </c>
      <c r="AP7">
        <v>18485000000</v>
      </c>
      <c r="AQ7">
        <v>23815500000</v>
      </c>
      <c r="AR7">
        <v>23815500000</v>
      </c>
      <c r="AS7">
        <v>23815500000</v>
      </c>
      <c r="AT7">
        <v>29146000000</v>
      </c>
      <c r="AU7">
        <v>34258000000</v>
      </c>
      <c r="AV7">
        <v>34258000000</v>
      </c>
      <c r="AW7">
        <v>34258000000</v>
      </c>
      <c r="AX7">
        <v>39370000000</v>
      </c>
      <c r="AY7">
        <v>31285000000</v>
      </c>
      <c r="AZ7">
        <v>31285000000</v>
      </c>
      <c r="BA7">
        <v>31285000000</v>
      </c>
      <c r="BB7">
        <v>23200000000</v>
      </c>
      <c r="BC7">
        <v>31149000000</v>
      </c>
      <c r="BD7">
        <v>31149000000</v>
      </c>
      <c r="BE7">
        <v>31149000000</v>
      </c>
      <c r="BF7">
        <v>39098000000</v>
      </c>
    </row>
    <row r="8" spans="1:60" x14ac:dyDescent="0.25">
      <c r="A8" t="s">
        <v>10</v>
      </c>
      <c r="J8">
        <v>-254411000</v>
      </c>
      <c r="K8">
        <v>-325312000</v>
      </c>
      <c r="L8">
        <v>-325312000</v>
      </c>
      <c r="M8">
        <v>-325312000</v>
      </c>
      <c r="N8">
        <v>-396213000</v>
      </c>
      <c r="O8">
        <v>-235113500</v>
      </c>
      <c r="P8">
        <v>-235113500</v>
      </c>
      <c r="Q8">
        <v>-235113500</v>
      </c>
      <c r="R8">
        <v>-74014000</v>
      </c>
      <c r="S8">
        <v>-184027000</v>
      </c>
      <c r="T8">
        <v>-184027000</v>
      </c>
      <c r="U8">
        <v>-184027000</v>
      </c>
      <c r="V8">
        <v>-294040000</v>
      </c>
      <c r="W8">
        <v>-591351500</v>
      </c>
      <c r="X8">
        <v>-591351500</v>
      </c>
      <c r="Y8">
        <v>-591351500</v>
      </c>
      <c r="Z8">
        <v>-888663000</v>
      </c>
      <c r="AA8">
        <v>-781788500</v>
      </c>
      <c r="AB8">
        <v>-781788500</v>
      </c>
      <c r="AC8">
        <v>-781788500</v>
      </c>
      <c r="AD8">
        <v>-674914000</v>
      </c>
      <c r="AE8">
        <v>-1318157000</v>
      </c>
      <c r="AF8">
        <v>-1318157000</v>
      </c>
      <c r="AG8">
        <v>-1318157000</v>
      </c>
      <c r="AH8">
        <v>-1961400000</v>
      </c>
      <c r="AI8">
        <v>-1468745500</v>
      </c>
      <c r="AJ8">
        <v>-1468745500</v>
      </c>
      <c r="AK8">
        <v>-1468745500</v>
      </c>
      <c r="AL8">
        <v>-976091000</v>
      </c>
      <c r="AM8">
        <v>-919045500</v>
      </c>
      <c r="AN8">
        <v>-919045500</v>
      </c>
      <c r="AO8">
        <v>-919045500</v>
      </c>
      <c r="AP8">
        <v>-862000000</v>
      </c>
      <c r="AQ8">
        <v>-70500000</v>
      </c>
      <c r="AR8">
        <v>-70500000</v>
      </c>
      <c r="AS8">
        <v>-70500000</v>
      </c>
      <c r="AT8">
        <v>721000000</v>
      </c>
      <c r="AU8">
        <v>3120000000</v>
      </c>
      <c r="AV8">
        <v>3120000000</v>
      </c>
      <c r="AW8">
        <v>3120000000</v>
      </c>
      <c r="AX8">
        <v>5519000000</v>
      </c>
      <c r="AY8">
        <v>9037500000</v>
      </c>
      <c r="AZ8">
        <v>9037500000</v>
      </c>
      <c r="BA8">
        <v>9037500000</v>
      </c>
      <c r="BB8">
        <v>12556000000</v>
      </c>
      <c r="BC8">
        <v>13776500000</v>
      </c>
      <c r="BD8">
        <v>13776500000</v>
      </c>
      <c r="BE8">
        <v>13776500000</v>
      </c>
      <c r="BF8">
        <v>14997000000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Layout</vt:lpstr>
      <vt:lpstr>Images</vt:lpstr>
      <vt:lpstr>CAGR</vt:lpstr>
      <vt:lpstr>FCF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Jogger</dc:creator>
  <cp:lastModifiedBy>Andrei Beltchikov</cp:lastModifiedBy>
  <dcterms:created xsi:type="dcterms:W3CDTF">2015-06-05T18:17:20Z</dcterms:created>
  <dcterms:modified xsi:type="dcterms:W3CDTF">2024-09-17T16:05:01Z</dcterms:modified>
</cp:coreProperties>
</file>