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3\"/>
    </mc:Choice>
  </mc:AlternateContent>
  <xr:revisionPtr revIDLastSave="0" documentId="13_ncr:1_{05BEC228-33B0-460E-9EEC-AB1277674457}" xr6:coauthVersionLast="47" xr6:coauthVersionMax="47" xr10:uidLastSave="{00000000-0000-0000-0000-000000000000}"/>
  <bookViews>
    <workbookView xWindow="10995" yWindow="900" windowWidth="18105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<sst xmlns="http://schemas.openxmlformats.org/spreadsheetml/2006/main" count="5" uniqueCount="5">
  <si>
    <t>Вычисление n-ого члена и суммы арифметической прогрессии</t>
  </si>
  <si>
    <t>d</t>
  </si>
  <si>
    <t>n</t>
  </si>
  <si>
    <r>
      <t>a</t>
    </r>
    <r>
      <rPr>
        <sz val="8"/>
        <color theme="1"/>
        <rFont val="Calibri"/>
        <family val="2"/>
        <charset val="204"/>
        <scheme val="minor"/>
      </rPr>
      <t>n</t>
    </r>
  </si>
  <si>
    <r>
      <t>S</t>
    </r>
    <r>
      <rPr>
        <sz val="8"/>
        <color theme="1"/>
        <rFont val="Calibri"/>
        <family val="2"/>
        <charset val="204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</si>
</sst>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495300</xdr:colOff>
      <xdr:row>14</xdr:row>
      <xdr:rowOff>147637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5E8EC0-2D65-41AD-AA75-B189465975D6}"/>
            </a:ext>
          </a:extLst>
        </xdr:cNvPr>
        <xdr:cNvSpPr txBox="1"/>
      </xdr:nvSpPr>
      <xdr:spPr>
        <a:xfrm>
          <a:off x="8458200" y="298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4" sqref="G14"/>
    </sheetView>
  </sheetViews>
  <sheetFormatPr defaultRowHeight="15" x14ac:dyDescent="0.25"/>
  <cols>
    <col min="1" max="1" width="9.7109375" customWidth="1"/>
  </cols>
  <sheetData>
    <row r="1" spans="1:4" ht="28.5" customHeight="1" x14ac:dyDescent="0.25">
      <c r="A1" s="3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>
        <v>0.72499999999999998</v>
      </c>
      <c r="B3" s="2">
        <v>1</v>
      </c>
      <c r="C3" s="2">
        <v>-2</v>
      </c>
      <c r="D3" s="2">
        <v>-2</v>
      </c>
    </row>
    <row r="4" spans="1:4" x14ac:dyDescent="0.25">
      <c r="A4" s="2">
        <v>0.72499999999999998</v>
      </c>
      <c r="B4" s="2">
        <v>2</v>
      </c>
      <c r="C4" s="2">
        <f>C3+A3*(B4-1)</f>
        <v>-1.2749999999999999</v>
      </c>
      <c r="D4" s="2">
        <f>(C3+C4)*B4/2</f>
        <v>-3.2749999999999999</v>
      </c>
    </row>
    <row r="5" spans="1:4" x14ac:dyDescent="0.25">
      <c r="A5" s="2">
        <v>0.72499999999999998</v>
      </c>
      <c r="B5" s="2">
        <v>3</v>
      </c>
      <c r="C5" s="2">
        <f>C3+A4*(B5-1)</f>
        <v>-0.55000000000000004</v>
      </c>
      <c r="D5" s="2">
        <f>(C3+C5)*B5/2</f>
        <v>-3.8249999999999997</v>
      </c>
    </row>
    <row r="6" spans="1:4" x14ac:dyDescent="0.25">
      <c r="A6" s="2">
        <v>0.72499999999999998</v>
      </c>
      <c r="B6" s="2">
        <v>4</v>
      </c>
      <c r="C6" s="2">
        <f>C3+A5*(B6-1)</f>
        <v>0.17499999999999982</v>
      </c>
      <c r="D6" s="2">
        <f>(C3+C6)*B6/2</f>
        <v>-3.6500000000000004</v>
      </c>
    </row>
    <row r="7" spans="1:4" x14ac:dyDescent="0.25">
      <c r="A7" s="2">
        <v>0.72499999999999998</v>
      </c>
      <c r="B7" s="2">
        <v>5</v>
      </c>
      <c r="C7" s="2">
        <f>C3+A6*(B7-1)</f>
        <v>0.89999999999999991</v>
      </c>
      <c r="D7" s="2">
        <f>(C3+C7)*B7/2</f>
        <v>-2.75</v>
      </c>
    </row>
    <row r="8" spans="1:4" x14ac:dyDescent="0.25">
      <c r="A8" s="2">
        <v>0.72499999999999998</v>
      </c>
      <c r="B8" s="2">
        <v>6</v>
      </c>
      <c r="C8" s="2">
        <f>C3+A7*(B8-1)</f>
        <v>1.625</v>
      </c>
      <c r="D8" s="2">
        <f>(C3+C8)*B8/2</f>
        <v>-1.125</v>
      </c>
    </row>
    <row r="9" spans="1:4" x14ac:dyDescent="0.25">
      <c r="A9" s="2">
        <v>0.72499999999999998</v>
      </c>
      <c r="B9" s="2">
        <v>7</v>
      </c>
      <c r="C9" s="2">
        <f>C3+A8*(B9-1)</f>
        <v>2.3499999999999996</v>
      </c>
      <c r="D9" s="2">
        <f>(C3+C9)*B9/2</f>
        <v>1.2249999999999988</v>
      </c>
    </row>
    <row r="10" spans="1:4" x14ac:dyDescent="0.25">
      <c r="A10" s="2">
        <v>0.72499999999999998</v>
      </c>
      <c r="B10" s="2">
        <v>8</v>
      </c>
      <c r="C10" s="2">
        <f>C3+A9*(B10-1)</f>
        <v>3.0750000000000002</v>
      </c>
      <c r="D10" s="2">
        <f>(C3+C10)*B10/2</f>
        <v>4.3000000000000007</v>
      </c>
    </row>
    <row r="11" spans="1:4" x14ac:dyDescent="0.25">
      <c r="A11" s="2">
        <v>0.72499999999999998</v>
      </c>
      <c r="B11" s="2">
        <v>9</v>
      </c>
      <c r="C11" s="2">
        <f>C3+A10*(B11-1)</f>
        <v>3.8</v>
      </c>
      <c r="D11" s="2">
        <f>(C3+C11)*B11/2</f>
        <v>8.1</v>
      </c>
    </row>
    <row r="12" spans="1:4" x14ac:dyDescent="0.25">
      <c r="A12" s="2">
        <v>0.72499999999999998</v>
      </c>
      <c r="B12" s="2">
        <v>10</v>
      </c>
      <c r="C12" s="2">
        <f>C3+A11*(B12-1)</f>
        <v>4.5249999999999995</v>
      </c>
      <c r="D12" s="2">
        <f>(C3+C12)*B12/2</f>
        <v>12.624999999999996</v>
      </c>
    </row>
    <row r="13" spans="1:4" x14ac:dyDescent="0.25">
      <c r="A13" s="4"/>
      <c r="B13" s="4"/>
      <c r="C13" s="4"/>
      <c r="D13" s="4"/>
    </row>
  </sheetData>
  <mergeCells count="1">
    <mergeCell ref="A1:D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2026-03-21T08:10:29Z</dcterms:modified>
</cp:coreProperties>
</file>