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 final project\"/>
    </mc:Choice>
  </mc:AlternateContent>
  <xr:revisionPtr revIDLastSave="0" documentId="13_ncr:1_{EEE5A543-7B7E-4DA3-989D-363C946661D4}" xr6:coauthVersionLast="47" xr6:coauthVersionMax="47" xr10:uidLastSave="{00000000-0000-0000-0000-000000000000}"/>
  <bookViews>
    <workbookView xWindow="-110" yWindow="-110" windowWidth="19420" windowHeight="11020" xr2:uid="{E6D7C427-5E4F-42AF-9CD0-F617553F0B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18" i="1"/>
  <c r="D21" i="1"/>
  <c r="D12" i="1"/>
  <c r="C13" i="1"/>
  <c r="C16" i="1"/>
  <c r="C10" i="1"/>
  <c r="C6" i="1"/>
  <c r="D4" i="1"/>
  <c r="D5" i="1"/>
  <c r="D6" i="1"/>
  <c r="D8" i="1"/>
  <c r="D9" i="1"/>
  <c r="D10" i="1"/>
  <c r="D11" i="1"/>
  <c r="D13" i="1"/>
  <c r="D14" i="1"/>
  <c r="D15" i="1"/>
  <c r="D16" i="1"/>
  <c r="D17" i="1"/>
  <c r="D19" i="1"/>
  <c r="D20" i="1"/>
  <c r="D2" i="1"/>
  <c r="C3" i="1"/>
  <c r="C4" i="1"/>
  <c r="C5" i="1"/>
  <c r="C7" i="1"/>
  <c r="C8" i="1"/>
  <c r="C9" i="1"/>
  <c r="C11" i="1"/>
  <c r="C12" i="1"/>
  <c r="C14" i="1"/>
  <c r="C15" i="1"/>
  <c r="C17" i="1"/>
  <c r="C18" i="1"/>
  <c r="C19" i="1"/>
  <c r="C20" i="1"/>
  <c r="C21" i="1"/>
  <c r="C2" i="1"/>
  <c r="B16" i="1"/>
  <c r="B13" i="1"/>
  <c r="B19" i="1"/>
  <c r="B10" i="1"/>
  <c r="B4" i="1"/>
  <c r="B3" i="1"/>
  <c r="B5" i="1"/>
  <c r="B6" i="1"/>
  <c r="B7" i="1"/>
  <c r="B8" i="1"/>
  <c r="B9" i="1"/>
  <c r="B11" i="1"/>
  <c r="B12" i="1"/>
  <c r="B14" i="1"/>
  <c r="B15" i="1"/>
  <c r="B17" i="1"/>
  <c r="B18" i="1"/>
  <c r="B20" i="1"/>
  <c r="B21" i="1"/>
  <c r="B2" i="1"/>
  <c r="A13" i="1"/>
  <c r="A14" i="1"/>
  <c r="A15" i="1"/>
  <c r="A16" i="1"/>
  <c r="A17" i="1"/>
  <c r="A18" i="1"/>
  <c r="A19" i="1"/>
  <c r="A20" i="1"/>
  <c r="A21" i="1"/>
  <c r="A8" i="1"/>
  <c r="A9" i="1"/>
  <c r="A10" i="1"/>
  <c r="A11" i="1"/>
  <c r="A12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<sst xmlns="http://schemas.openxmlformats.org/spreadsheetml/2006/main" count="4" uniqueCount="4">
  <si>
    <t>Mi</t>
  </si>
  <si>
    <t>Xi</t>
  </si>
  <si>
    <t>Yi</t>
  </si>
  <si>
    <t>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</si>
</sst>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E342-7E7F-462A-A536-C7A931A7353F}">
  <sheetPr>
    <pageSetUpPr fitToPage="1"/>
  </sheetPr>
  <dimension ref="A1:D21"/>
  <sheetViews>
    <sheetView tabSelected="1" workbookViewId="0">
      <selection sqref="A1:D1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f ca="1">RAND()*100</f>
        <v>21.973208482873574</v>
      </c>
      <c r="B2">
        <f ca="1">RAND()*10</f>
        <v>5.9229591702243489</v>
      </c>
      <c r="C2">
        <f ca="1">RAND()*40</f>
        <v>22.175621518641464</v>
      </c>
      <c r="D2">
        <f ca="1">RAND()*25</f>
        <v>1.1863000790107991</v>
      </c>
    </row>
    <row r="3" spans="1:4" x14ac:dyDescent="0.35">
      <c r="A3">
        <f t="shared" ref="A3:A21" ca="1" si="0">RAND()*100</f>
        <v>20.063400141496778</v>
      </c>
      <c r="B3">
        <f t="shared" ref="B3:B21" ca="1" si="1">RAND()*10</f>
        <v>2.4627457918513294</v>
      </c>
      <c r="C3">
        <f t="shared" ref="C3:C21" ca="1" si="2">RAND()*40</f>
        <v>31.120400048708696</v>
      </c>
      <c r="D3">
        <f ca="1">RAND()*-25</f>
        <v>-7.4544392529848462</v>
      </c>
    </row>
    <row r="4" spans="1:4" x14ac:dyDescent="0.35">
      <c r="A4">
        <f t="shared" ca="1" si="0"/>
        <v>55.106889976146654</v>
      </c>
      <c r="B4">
        <f ca="1">RAND()*-10</f>
        <v>-7.9349109702722211</v>
      </c>
      <c r="C4">
        <f t="shared" ca="1" si="2"/>
        <v>4.0754274007606783</v>
      </c>
      <c r="D4">
        <f t="shared" ref="D4:D20" ca="1" si="3">RAND()*25</f>
        <v>6.9176862609130696</v>
      </c>
    </row>
    <row r="5" spans="1:4" x14ac:dyDescent="0.35">
      <c r="A5">
        <f t="shared" ca="1" si="0"/>
        <v>23.066161174523604</v>
      </c>
      <c r="B5">
        <f t="shared" ca="1" si="1"/>
        <v>6.1303808879359458</v>
      </c>
      <c r="C5">
        <f t="shared" ca="1" si="2"/>
        <v>39.152734998334189</v>
      </c>
      <c r="D5">
        <f t="shared" ca="1" si="3"/>
        <v>11.226232783988205</v>
      </c>
    </row>
    <row r="6" spans="1:4" x14ac:dyDescent="0.35">
      <c r="A6">
        <f t="shared" ca="1" si="0"/>
        <v>38.800161344090043</v>
      </c>
      <c r="B6">
        <f t="shared" ca="1" si="1"/>
        <v>8.7971900388836737</v>
      </c>
      <c r="C6">
        <f ca="1">RAND()*-40</f>
        <v>-19.989919640820268</v>
      </c>
      <c r="D6">
        <f t="shared" ca="1" si="3"/>
        <v>8.3506329933640355</v>
      </c>
    </row>
    <row r="7" spans="1:4" x14ac:dyDescent="0.35">
      <c r="A7">
        <f t="shared" ca="1" si="0"/>
        <v>52.377253411231862</v>
      </c>
      <c r="B7">
        <f t="shared" ca="1" si="1"/>
        <v>1.9773738001626917</v>
      </c>
      <c r="C7">
        <f t="shared" ca="1" si="2"/>
        <v>27.210785398657265</v>
      </c>
      <c r="D7">
        <f ca="1">RAND()*-25</f>
        <v>-3.4719433263648511</v>
      </c>
    </row>
    <row r="8" spans="1:4" x14ac:dyDescent="0.35">
      <c r="A8">
        <f ca="1">RAND()*100</f>
        <v>78.635891976823771</v>
      </c>
      <c r="B8">
        <f t="shared" ca="1" si="1"/>
        <v>0.941886535534322</v>
      </c>
      <c r="C8">
        <f t="shared" ca="1" si="2"/>
        <v>15.267739620564956</v>
      </c>
      <c r="D8">
        <f t="shared" ca="1" si="3"/>
        <v>15.997226583793916</v>
      </c>
    </row>
    <row r="9" spans="1:4" x14ac:dyDescent="0.35">
      <c r="A9">
        <f t="shared" ca="1" si="0"/>
        <v>54.142777746468106</v>
      </c>
      <c r="B9">
        <f t="shared" ca="1" si="1"/>
        <v>6.9586539215826848</v>
      </c>
      <c r="C9">
        <f t="shared" ca="1" si="2"/>
        <v>14.430239987290211</v>
      </c>
      <c r="D9">
        <f t="shared" ca="1" si="3"/>
        <v>9.4789233099868841</v>
      </c>
    </row>
    <row r="10" spans="1:4" x14ac:dyDescent="0.35">
      <c r="A10">
        <f t="shared" ca="1" si="0"/>
        <v>32.423484448922068</v>
      </c>
      <c r="B10">
        <f ca="1">RAND()*-10</f>
        <v>-2.9845734042458725</v>
      </c>
      <c r="C10">
        <f ca="1">RAND()*-40</f>
        <v>-7.0407818856341908</v>
      </c>
      <c r="D10">
        <f t="shared" ca="1" si="3"/>
        <v>7.585167493828826</v>
      </c>
    </row>
    <row r="11" spans="1:4" x14ac:dyDescent="0.35">
      <c r="A11">
        <f t="shared" ca="1" si="0"/>
        <v>48.935652100971716</v>
      </c>
      <c r="B11">
        <f t="shared" ca="1" si="1"/>
        <v>5.0331159896244779</v>
      </c>
      <c r="C11">
        <f t="shared" ca="1" si="2"/>
        <v>4.790579303423308</v>
      </c>
      <c r="D11">
        <f t="shared" ca="1" si="3"/>
        <v>11.932582220171431</v>
      </c>
    </row>
    <row r="12" spans="1:4" x14ac:dyDescent="0.35">
      <c r="A12">
        <f t="shared" ca="1" si="0"/>
        <v>56.476649761352171</v>
      </c>
      <c r="B12">
        <f t="shared" ca="1" si="1"/>
        <v>7.21392103187228</v>
      </c>
      <c r="C12">
        <f t="shared" ca="1" si="2"/>
        <v>17.042401640470594</v>
      </c>
      <c r="D12">
        <f ca="1">RAND()*-25</f>
        <v>-1.4843965912686496</v>
      </c>
    </row>
    <row r="13" spans="1:4" x14ac:dyDescent="0.35">
      <c r="A13">
        <f ca="1">RAND()*100</f>
        <v>21.476041150230174</v>
      </c>
      <c r="B13">
        <f ca="1">RAND()*-10</f>
        <v>-4.911896621388423</v>
      </c>
      <c r="C13">
        <f ca="1">RAND()*-40</f>
        <v>-8.0078942313214085</v>
      </c>
      <c r="D13">
        <f t="shared" ca="1" si="3"/>
        <v>1.2903299324029671</v>
      </c>
    </row>
    <row r="14" spans="1:4" x14ac:dyDescent="0.35">
      <c r="A14">
        <f t="shared" ca="1" si="0"/>
        <v>69.833389667015226</v>
      </c>
      <c r="B14">
        <f t="shared" ca="1" si="1"/>
        <v>4.6078748465196329</v>
      </c>
      <c r="C14">
        <f t="shared" ca="1" si="2"/>
        <v>37.578755056921693</v>
      </c>
      <c r="D14">
        <f t="shared" ca="1" si="3"/>
        <v>14.368361622695721</v>
      </c>
    </row>
    <row r="15" spans="1:4" x14ac:dyDescent="0.35">
      <c r="A15">
        <f t="shared" ca="1" si="0"/>
        <v>61.88257292186983</v>
      </c>
      <c r="B15">
        <f t="shared" ca="1" si="1"/>
        <v>0.11409400576769868</v>
      </c>
      <c r="C15">
        <f t="shared" ca="1" si="2"/>
        <v>35.126186912394168</v>
      </c>
      <c r="D15">
        <f t="shared" ca="1" si="3"/>
        <v>10.850668087736528</v>
      </c>
    </row>
    <row r="16" spans="1:4" x14ac:dyDescent="0.35">
      <c r="A16">
        <f t="shared" ca="1" si="0"/>
        <v>75.68019932264761</v>
      </c>
      <c r="B16">
        <f ca="1">RAND()*-10</f>
        <v>-2.7153156874709641</v>
      </c>
      <c r="C16">
        <f ca="1">RAND()*-40</f>
        <v>-11.336116133793546</v>
      </c>
      <c r="D16">
        <f t="shared" ca="1" si="3"/>
        <v>15.43012631190879</v>
      </c>
    </row>
    <row r="17" spans="1:4" x14ac:dyDescent="0.35">
      <c r="A17">
        <f t="shared" ca="1" si="0"/>
        <v>53.119466692157133</v>
      </c>
      <c r="B17">
        <f t="shared" ca="1" si="1"/>
        <v>0.27426464292196751</v>
      </c>
      <c r="C17">
        <f t="shared" ca="1" si="2"/>
        <v>19.003119344419872</v>
      </c>
      <c r="D17">
        <f t="shared" ca="1" si="3"/>
        <v>23.106815192144467</v>
      </c>
    </row>
    <row r="18" spans="1:4" x14ac:dyDescent="0.35">
      <c r="A18">
        <f t="shared" ca="1" si="0"/>
        <v>86.780381843186802</v>
      </c>
      <c r="B18">
        <f t="shared" ca="1" si="1"/>
        <v>8.5910738500918704</v>
      </c>
      <c r="C18">
        <f t="shared" ca="1" si="2"/>
        <v>23.016978204517073</v>
      </c>
      <c r="D18">
        <f ca="1">RAND()*-25</f>
        <v>-17.690365149834232</v>
      </c>
    </row>
    <row r="19" spans="1:4" x14ac:dyDescent="0.35">
      <c r="A19">
        <f ca="1">RAND()*100</f>
        <v>88.034051477724404</v>
      </c>
      <c r="B19">
        <f ca="1">RAND()*-10</f>
        <v>-6.0169506352145561</v>
      </c>
      <c r="C19">
        <f t="shared" ca="1" si="2"/>
        <v>12.641966458669266</v>
      </c>
      <c r="D19">
        <f t="shared" ca="1" si="3"/>
        <v>5.9315940639441758</v>
      </c>
    </row>
    <row r="20" spans="1:4" x14ac:dyDescent="0.35">
      <c r="A20">
        <f t="shared" ca="1" si="0"/>
        <v>80.407235341101298</v>
      </c>
      <c r="B20">
        <f t="shared" ca="1" si="1"/>
        <v>8.2036538796146932</v>
      </c>
      <c r="C20">
        <f t="shared" ca="1" si="2"/>
        <v>9.4294778786691182</v>
      </c>
      <c r="D20">
        <f t="shared" ca="1" si="3"/>
        <v>12.282182985894178</v>
      </c>
    </row>
    <row r="21" spans="1:4" x14ac:dyDescent="0.35">
      <c r="A21">
        <f t="shared" ca="1" si="0"/>
        <v>6.3070196445863314</v>
      </c>
      <c r="B21">
        <f t="shared" ca="1" si="1"/>
        <v>1.4605998844059132</v>
      </c>
      <c r="C21">
        <f t="shared" ca="1" si="2"/>
        <v>9.2560986093640096</v>
      </c>
      <c r="D21">
        <f ca="1">RAND()*-25</f>
        <v>-5.5882766021234378</v>
      </c>
    </row>
  </sheetData>
  <printOptions gridLines="1"/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2023-04-28T04:52:50Z</cp:lastPrinted>
  <dcterms:created xsi:type="dcterms:W3CDTF">2023-04-17T18:40:40Z</dcterms:created>
  <dcterms:modified xsi:type="dcterms:W3CDTF">2023-04-28T04:54:15Z</dcterms:modified>
</cp:coreProperties>
</file>