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statgrad-27102021\"/>
    </mc:Choice>
  </mc:AlternateContent>
  <xr:revisionPtr revIDLastSave="0" documentId="13_ncr:1_{7EBDC129-6CAA-40C4-B3DC-39A56E69AA06}" xr6:coauthVersionLast="46" xr6:coauthVersionMax="47" xr10:uidLastSave="{00000000-0000-0000-0000-000000000000}"/>
  <bookViews>
    <workbookView minimized="1" xWindow="4035" yWindow="375" windowWidth="23385" windowHeight="14445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C19" i="5" s="1"/>
  <c r="B20" i="5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C20" i="5" l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D19" i="5"/>
  <c r="D20" i="5" l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E19" i="5"/>
  <c r="F19" i="5" l="1"/>
  <c r="E20" i="5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G19" i="5" l="1"/>
  <c r="F20" i="5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G20" i="5" l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H19" i="5"/>
  <c r="H20" i="5" l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I19" i="5"/>
  <c r="J19" i="5" l="1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K19" i="5" l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9" i="5"/>
  <c r="L20" i="5" l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/>
  <c r="N19" i="5" l="1"/>
  <c r="M20" i="5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O19" i="5" l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N20" i="5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1"/>
  <sheetViews>
    <sheetView tabSelected="1" topLeftCell="A16" zoomScale="160" zoomScaleNormal="160" workbookViewId="0">
      <selection activeCell="O31" sqref="O31"/>
    </sheetView>
  </sheetViews>
  <sheetFormatPr defaultRowHeight="15" x14ac:dyDescent="0.25"/>
  <cols>
    <col min="1" max="1" width="5" bestFit="1" customWidth="1"/>
    <col min="2" max="15" width="5.140625" bestFit="1" customWidth="1"/>
  </cols>
  <sheetData>
    <row r="1" spans="1:15" x14ac:dyDescent="0.2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2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7" spans="1:15" x14ac:dyDescent="0.25">
      <c r="A17" s="1">
        <v>2000</v>
      </c>
      <c r="B17">
        <f>IF(B1&lt;A1,A17-B1,A17+B1)</f>
        <v>1912</v>
      </c>
      <c r="C17">
        <f t="shared" ref="C17:O17" si="0">IF(C1&lt;B1,B17-C1,B17+C1)</f>
        <v>1855</v>
      </c>
      <c r="D17">
        <f t="shared" si="0"/>
        <v>1918</v>
      </c>
      <c r="E17">
        <f t="shared" si="0"/>
        <v>1995</v>
      </c>
      <c r="F17">
        <f t="shared" si="0"/>
        <v>1925</v>
      </c>
      <c r="G17">
        <f t="shared" si="0"/>
        <v>1919</v>
      </c>
      <c r="H17">
        <f t="shared" si="0"/>
        <v>2017</v>
      </c>
      <c r="I17">
        <f t="shared" si="0"/>
        <v>1952</v>
      </c>
      <c r="J17">
        <f t="shared" si="0"/>
        <v>1894</v>
      </c>
      <c r="K17">
        <f t="shared" si="0"/>
        <v>1875</v>
      </c>
      <c r="L17">
        <f t="shared" si="0"/>
        <v>1948</v>
      </c>
      <c r="M17">
        <f t="shared" si="0"/>
        <v>1935</v>
      </c>
      <c r="N17">
        <f t="shared" si="0"/>
        <v>2021</v>
      </c>
      <c r="O17">
        <f t="shared" si="0"/>
        <v>2020</v>
      </c>
    </row>
    <row r="18" spans="1:15" x14ac:dyDescent="0.25">
      <c r="A18">
        <f>IF(A2&lt;A1,A17-A2,A17+A2)</f>
        <v>1989</v>
      </c>
      <c r="B18">
        <f>MAX(IF(B2&lt;B1,B17-B2,B17+B2),IF(B2&lt;A2,A18-B2,A18+B2))</f>
        <v>2055</v>
      </c>
      <c r="C18">
        <f t="shared" ref="C18:O18" si="1">MAX(IF(C2&lt;C1,C17-C2,C17+C2),IF(C2&lt;B2,B18-C2,B18+C2))</f>
        <v>2052</v>
      </c>
      <c r="D18">
        <f t="shared" si="1"/>
        <v>2066</v>
      </c>
      <c r="E18">
        <f t="shared" si="1"/>
        <v>2102</v>
      </c>
      <c r="F18">
        <f t="shared" si="1"/>
        <v>2167</v>
      </c>
      <c r="G18">
        <f t="shared" si="1"/>
        <v>2116</v>
      </c>
      <c r="H18">
        <f t="shared" si="1"/>
        <v>2112</v>
      </c>
      <c r="I18">
        <f t="shared" si="1"/>
        <v>2157</v>
      </c>
      <c r="J18">
        <f t="shared" si="1"/>
        <v>2235</v>
      </c>
      <c r="K18">
        <f t="shared" si="1"/>
        <v>2223</v>
      </c>
      <c r="L18">
        <f t="shared" si="1"/>
        <v>2254</v>
      </c>
      <c r="M18">
        <f t="shared" si="1"/>
        <v>2345</v>
      </c>
      <c r="N18">
        <f t="shared" si="1"/>
        <v>2333</v>
      </c>
      <c r="O18">
        <f t="shared" si="1"/>
        <v>2419</v>
      </c>
    </row>
    <row r="19" spans="1:15" x14ac:dyDescent="0.25">
      <c r="A19">
        <f t="shared" ref="A19:A31" si="2">IF(A3&lt;A2,A18-A3,A18+A3)</f>
        <v>2050</v>
      </c>
      <c r="B19">
        <f t="shared" ref="B19:B31" si="3">MAX(IF(B3&lt;B2,B18-B3,B18+B3),IF(B3&lt;A3,A19-B3,A19+B3))</f>
        <v>2014</v>
      </c>
      <c r="C19">
        <f t="shared" ref="C19:C31" si="4">MAX(IF(C3&lt;C2,C18-C3,C18+C3),IF(C3&lt;B3,B19-C3,B19+C3))</f>
        <v>2098</v>
      </c>
      <c r="D19">
        <f t="shared" ref="D19:D31" si="5">MAX(IF(D3&lt;D2,D18-D3,D18+D3),IF(D3&lt;C3,C19-D3,C19+D3))</f>
        <v>2168</v>
      </c>
      <c r="E19">
        <f t="shared" ref="E19:E31" si="6">MAX(IF(E3&lt;E2,E18-E3,E18+E3),IF(E3&lt;D3,D19-E3,D19+E3))</f>
        <v>2141</v>
      </c>
      <c r="F19">
        <f t="shared" ref="F19:F31" si="7">MAX(IF(F3&lt;F2,F18-F3,F18+F3),IF(F3&lt;E3,E19-F3,E19+F3))</f>
        <v>2160</v>
      </c>
      <c r="G19">
        <f t="shared" ref="G19:G31" si="8">MAX(IF(G3&lt;G2,G18-G3,G18+G3),IF(G3&lt;F3,F19-G3,F19+G3))</f>
        <v>2236</v>
      </c>
      <c r="H19">
        <f t="shared" ref="H19:H31" si="9">MAX(IF(H3&lt;H2,H18-H3,H18+H3),IF(H3&lt;G3,G19-H3,G19+H3))</f>
        <v>2213</v>
      </c>
      <c r="I19">
        <f t="shared" ref="I19:I31" si="10">MAX(IF(I3&lt;I2,I18-I3,I18+I3),IF(I3&lt;H3,H19-I3,H19+I3))</f>
        <v>2210</v>
      </c>
      <c r="J19">
        <f t="shared" ref="J19:J31" si="11">MAX(IF(J3&lt;J2,J18-J3,J18+J3),IF(J3&lt;I3,I19-J3,I19+J3))</f>
        <v>2231</v>
      </c>
      <c r="K19">
        <f t="shared" ref="K19:K31" si="12">MAX(IF(K3&lt;K2,K18-K3,K18+K3),IF(K3&lt;J3,J19-K3,J19+K3))</f>
        <v>2293</v>
      </c>
      <c r="L19">
        <f t="shared" ref="L19:L31" si="13">MAX(IF(L3&lt;L2,L18-L3,L18+L3),IF(L3&lt;K3,K19-L3,K19+L3))</f>
        <v>2368</v>
      </c>
      <c r="M19">
        <f t="shared" ref="M19:M31" si="14">MAX(IF(M3&lt;M2,M18-M3,M18+M3),IF(M3&lt;L3,L19-M3,L19+M3))</f>
        <v>2305</v>
      </c>
      <c r="N19">
        <f t="shared" ref="N19:N31" si="15">MAX(IF(N3&lt;N2,N18-N3,N18+N3),IF(N3&lt;M3,M19-N3,M19+N3))</f>
        <v>2398</v>
      </c>
      <c r="O19">
        <f t="shared" ref="O19:O31" si="16">MAX(IF(O3&lt;O2,O18-O3,O18+O3),IF(O3&lt;N3,N19-O3,N19+O3))</f>
        <v>2365</v>
      </c>
    </row>
    <row r="20" spans="1:15" x14ac:dyDescent="0.25">
      <c r="A20">
        <f t="shared" si="2"/>
        <v>2136</v>
      </c>
      <c r="B20">
        <f t="shared" si="3"/>
        <v>2087</v>
      </c>
      <c r="C20">
        <f t="shared" si="4"/>
        <v>2163</v>
      </c>
      <c r="D20">
        <f t="shared" si="5"/>
        <v>2124</v>
      </c>
      <c r="E20">
        <f t="shared" si="6"/>
        <v>2183</v>
      </c>
      <c r="F20">
        <f t="shared" si="7"/>
        <v>2174</v>
      </c>
      <c r="G20">
        <f t="shared" si="8"/>
        <v>2224</v>
      </c>
      <c r="H20">
        <f t="shared" si="9"/>
        <v>2316</v>
      </c>
      <c r="I20">
        <f t="shared" si="10"/>
        <v>2410</v>
      </c>
      <c r="J20">
        <f t="shared" si="11"/>
        <v>2373</v>
      </c>
      <c r="K20">
        <f t="shared" si="12"/>
        <v>2367</v>
      </c>
      <c r="L20">
        <f t="shared" si="13"/>
        <v>2446</v>
      </c>
      <c r="M20">
        <f t="shared" si="14"/>
        <v>2400</v>
      </c>
      <c r="N20">
        <f t="shared" si="15"/>
        <v>2497</v>
      </c>
      <c r="O20">
        <f t="shared" si="16"/>
        <v>2480</v>
      </c>
    </row>
    <row r="21" spans="1:15" x14ac:dyDescent="0.25">
      <c r="A21">
        <f t="shared" si="2"/>
        <v>2231</v>
      </c>
      <c r="B21">
        <f t="shared" si="3"/>
        <v>2191</v>
      </c>
      <c r="C21">
        <f t="shared" si="4"/>
        <v>2242</v>
      </c>
      <c r="D21">
        <f t="shared" si="5"/>
        <v>2304</v>
      </c>
      <c r="E21">
        <f t="shared" si="6"/>
        <v>2292</v>
      </c>
      <c r="F21">
        <f t="shared" si="7"/>
        <v>2309</v>
      </c>
      <c r="G21">
        <f t="shared" si="8"/>
        <v>2367</v>
      </c>
      <c r="H21">
        <f t="shared" si="9"/>
        <v>2318</v>
      </c>
      <c r="I21">
        <f t="shared" si="10"/>
        <v>2401</v>
      </c>
      <c r="J21">
        <f t="shared" si="11"/>
        <v>2498</v>
      </c>
      <c r="K21">
        <f t="shared" si="12"/>
        <v>2437</v>
      </c>
      <c r="L21">
        <f t="shared" si="13"/>
        <v>2432</v>
      </c>
      <c r="M21">
        <f t="shared" si="14"/>
        <v>2426</v>
      </c>
      <c r="N21">
        <f t="shared" si="15"/>
        <v>2473</v>
      </c>
      <c r="O21">
        <f t="shared" si="16"/>
        <v>2535</v>
      </c>
    </row>
    <row r="22" spans="1:15" x14ac:dyDescent="0.25">
      <c r="A22">
        <f t="shared" si="2"/>
        <v>2156</v>
      </c>
      <c r="B22">
        <f t="shared" si="3"/>
        <v>2234</v>
      </c>
      <c r="C22">
        <f t="shared" si="4"/>
        <v>2220</v>
      </c>
      <c r="D22">
        <f t="shared" si="5"/>
        <v>2381</v>
      </c>
      <c r="E22">
        <f t="shared" si="6"/>
        <v>2363</v>
      </c>
      <c r="F22">
        <f t="shared" si="7"/>
        <v>2362</v>
      </c>
      <c r="G22">
        <f t="shared" si="8"/>
        <v>2348</v>
      </c>
      <c r="H22">
        <f t="shared" si="9"/>
        <v>2406</v>
      </c>
      <c r="I22">
        <f t="shared" si="10"/>
        <v>2369</v>
      </c>
      <c r="J22">
        <f t="shared" si="11"/>
        <v>2438</v>
      </c>
      <c r="K22">
        <f t="shared" si="12"/>
        <v>2390</v>
      </c>
      <c r="L22">
        <f t="shared" si="13"/>
        <v>2530</v>
      </c>
      <c r="M22">
        <f t="shared" si="14"/>
        <v>2523</v>
      </c>
      <c r="N22">
        <f t="shared" si="15"/>
        <v>2562</v>
      </c>
      <c r="O22">
        <f t="shared" si="16"/>
        <v>2527</v>
      </c>
    </row>
    <row r="23" spans="1:15" x14ac:dyDescent="0.25">
      <c r="A23">
        <f t="shared" si="2"/>
        <v>2134</v>
      </c>
      <c r="B23">
        <f t="shared" si="3"/>
        <v>2318</v>
      </c>
      <c r="C23">
        <f t="shared" si="4"/>
        <v>2284</v>
      </c>
      <c r="D23">
        <f t="shared" si="5"/>
        <v>2336</v>
      </c>
      <c r="E23">
        <f t="shared" si="6"/>
        <v>2326</v>
      </c>
      <c r="F23">
        <f t="shared" si="7"/>
        <v>2365</v>
      </c>
      <c r="G23">
        <f t="shared" si="8"/>
        <v>2437</v>
      </c>
      <c r="H23">
        <f t="shared" si="9"/>
        <v>2521</v>
      </c>
      <c r="I23">
        <f t="shared" si="10"/>
        <v>2502</v>
      </c>
      <c r="J23">
        <f t="shared" si="11"/>
        <v>2551</v>
      </c>
      <c r="K23">
        <f t="shared" si="12"/>
        <v>2541</v>
      </c>
      <c r="L23">
        <f t="shared" si="13"/>
        <v>2619</v>
      </c>
      <c r="M23">
        <f t="shared" si="14"/>
        <v>2544</v>
      </c>
      <c r="N23">
        <f t="shared" si="15"/>
        <v>2555</v>
      </c>
      <c r="O23">
        <f t="shared" si="16"/>
        <v>2597</v>
      </c>
    </row>
    <row r="24" spans="1:15" x14ac:dyDescent="0.25">
      <c r="A24">
        <f t="shared" si="2"/>
        <v>2193</v>
      </c>
      <c r="B24">
        <f t="shared" si="3"/>
        <v>2411</v>
      </c>
      <c r="C24">
        <f t="shared" si="4"/>
        <v>2402</v>
      </c>
      <c r="D24">
        <f t="shared" si="5"/>
        <v>2492</v>
      </c>
      <c r="E24">
        <f t="shared" si="6"/>
        <v>2479</v>
      </c>
      <c r="F24">
        <f t="shared" si="7"/>
        <v>2510</v>
      </c>
      <c r="G24">
        <f t="shared" si="8"/>
        <v>2603</v>
      </c>
      <c r="H24">
        <f t="shared" si="9"/>
        <v>2549</v>
      </c>
      <c r="I24">
        <f t="shared" si="10"/>
        <v>2622</v>
      </c>
      <c r="J24">
        <f t="shared" si="11"/>
        <v>2603</v>
      </c>
      <c r="K24">
        <f t="shared" si="12"/>
        <v>2599</v>
      </c>
      <c r="L24">
        <f t="shared" si="13"/>
        <v>2713</v>
      </c>
      <c r="M24">
        <f t="shared" si="14"/>
        <v>2676</v>
      </c>
      <c r="N24">
        <f t="shared" si="15"/>
        <v>2757</v>
      </c>
      <c r="O24">
        <f t="shared" si="16"/>
        <v>2735</v>
      </c>
    </row>
    <row r="25" spans="1:15" x14ac:dyDescent="0.25">
      <c r="A25">
        <f t="shared" si="2"/>
        <v>2261</v>
      </c>
      <c r="B25">
        <f t="shared" si="3"/>
        <v>2337</v>
      </c>
      <c r="C25">
        <f t="shared" si="4"/>
        <v>2486</v>
      </c>
      <c r="D25">
        <f t="shared" si="5"/>
        <v>2409</v>
      </c>
      <c r="E25">
        <f t="shared" si="6"/>
        <v>2566</v>
      </c>
      <c r="F25">
        <f t="shared" si="7"/>
        <v>2546</v>
      </c>
      <c r="G25">
        <f t="shared" si="8"/>
        <v>2577</v>
      </c>
      <c r="H25">
        <f t="shared" si="9"/>
        <v>2559</v>
      </c>
      <c r="I25">
        <f t="shared" si="10"/>
        <v>2603</v>
      </c>
      <c r="J25">
        <f t="shared" si="11"/>
        <v>2676</v>
      </c>
      <c r="K25">
        <f t="shared" si="12"/>
        <v>2652</v>
      </c>
      <c r="L25">
        <f t="shared" si="13"/>
        <v>2699</v>
      </c>
      <c r="M25">
        <f t="shared" si="14"/>
        <v>2718</v>
      </c>
      <c r="N25">
        <f t="shared" si="15"/>
        <v>2770</v>
      </c>
      <c r="O25">
        <f t="shared" si="16"/>
        <v>2765</v>
      </c>
    </row>
    <row r="26" spans="1:15" x14ac:dyDescent="0.25">
      <c r="A26">
        <f t="shared" si="2"/>
        <v>2340</v>
      </c>
      <c r="B26">
        <f t="shared" si="3"/>
        <v>2328</v>
      </c>
      <c r="C26">
        <f t="shared" si="4"/>
        <v>2410</v>
      </c>
      <c r="D26">
        <f t="shared" si="5"/>
        <v>2376</v>
      </c>
      <c r="E26">
        <f t="shared" si="6"/>
        <v>2489</v>
      </c>
      <c r="F26">
        <f t="shared" si="7"/>
        <v>2544</v>
      </c>
      <c r="G26">
        <f t="shared" si="8"/>
        <v>2647</v>
      </c>
      <c r="H26">
        <f t="shared" si="9"/>
        <v>2627</v>
      </c>
      <c r="I26">
        <f t="shared" si="10"/>
        <v>2705</v>
      </c>
      <c r="J26">
        <f t="shared" si="11"/>
        <v>2656</v>
      </c>
      <c r="K26">
        <f t="shared" si="12"/>
        <v>2649</v>
      </c>
      <c r="L26">
        <f t="shared" si="13"/>
        <v>2773</v>
      </c>
      <c r="M26">
        <f t="shared" si="14"/>
        <v>2787</v>
      </c>
      <c r="N26">
        <f t="shared" si="15"/>
        <v>2877</v>
      </c>
      <c r="O26">
        <f t="shared" si="16"/>
        <v>2832</v>
      </c>
    </row>
    <row r="27" spans="1:15" x14ac:dyDescent="0.25">
      <c r="A27">
        <f t="shared" si="2"/>
        <v>2430</v>
      </c>
      <c r="B27">
        <f t="shared" si="3"/>
        <v>2404</v>
      </c>
      <c r="C27">
        <f t="shared" si="4"/>
        <v>2378</v>
      </c>
      <c r="D27">
        <f t="shared" si="5"/>
        <v>2347</v>
      </c>
      <c r="E27">
        <f t="shared" si="6"/>
        <v>2443</v>
      </c>
      <c r="F27">
        <f t="shared" si="7"/>
        <v>2603</v>
      </c>
      <c r="G27">
        <f t="shared" si="8"/>
        <v>2612</v>
      </c>
      <c r="H27">
        <f t="shared" si="9"/>
        <v>2618</v>
      </c>
      <c r="I27">
        <f t="shared" si="10"/>
        <v>2695</v>
      </c>
      <c r="J27">
        <f t="shared" si="11"/>
        <v>2727</v>
      </c>
      <c r="K27">
        <f t="shared" si="12"/>
        <v>2820</v>
      </c>
      <c r="L27">
        <f t="shared" si="13"/>
        <v>2814</v>
      </c>
      <c r="M27">
        <f t="shared" si="14"/>
        <v>2833</v>
      </c>
      <c r="N27">
        <f t="shared" si="15"/>
        <v>2873</v>
      </c>
      <c r="O27">
        <f t="shared" si="16"/>
        <v>2933</v>
      </c>
    </row>
    <row r="28" spans="1:15" x14ac:dyDescent="0.25">
      <c r="A28">
        <f t="shared" si="2"/>
        <v>2363</v>
      </c>
      <c r="B28">
        <f t="shared" si="3"/>
        <v>2383</v>
      </c>
      <c r="C28">
        <f t="shared" si="4"/>
        <v>2457</v>
      </c>
      <c r="D28">
        <f t="shared" si="5"/>
        <v>2406</v>
      </c>
      <c r="E28">
        <f t="shared" si="6"/>
        <v>2541</v>
      </c>
      <c r="F28">
        <f t="shared" si="7"/>
        <v>2588</v>
      </c>
      <c r="G28">
        <f t="shared" si="8"/>
        <v>2661</v>
      </c>
      <c r="H28">
        <f t="shared" si="9"/>
        <v>2731</v>
      </c>
      <c r="I28">
        <f t="shared" si="10"/>
        <v>2726</v>
      </c>
      <c r="J28">
        <f t="shared" si="11"/>
        <v>2775</v>
      </c>
      <c r="K28">
        <f t="shared" si="12"/>
        <v>2838</v>
      </c>
      <c r="L28">
        <f t="shared" si="13"/>
        <v>2866</v>
      </c>
      <c r="M28">
        <f t="shared" si="14"/>
        <v>2936</v>
      </c>
      <c r="N28">
        <f t="shared" si="15"/>
        <v>2903</v>
      </c>
      <c r="O28">
        <f t="shared" si="16"/>
        <v>3002</v>
      </c>
    </row>
    <row r="29" spans="1:15" x14ac:dyDescent="0.25">
      <c r="A29">
        <f t="shared" si="2"/>
        <v>2317</v>
      </c>
      <c r="B29">
        <f t="shared" si="3"/>
        <v>2422</v>
      </c>
      <c r="C29">
        <f t="shared" si="4"/>
        <v>2473</v>
      </c>
      <c r="D29">
        <f t="shared" si="5"/>
        <v>2550</v>
      </c>
      <c r="E29">
        <f t="shared" si="6"/>
        <v>2628</v>
      </c>
      <c r="F29">
        <f t="shared" si="7"/>
        <v>2624</v>
      </c>
      <c r="G29">
        <f t="shared" si="8"/>
        <v>2670</v>
      </c>
      <c r="H29">
        <f t="shared" si="9"/>
        <v>2720</v>
      </c>
      <c r="I29">
        <f t="shared" si="10"/>
        <v>2714</v>
      </c>
      <c r="J29">
        <f t="shared" si="11"/>
        <v>2831</v>
      </c>
      <c r="K29">
        <f t="shared" si="12"/>
        <v>2913</v>
      </c>
      <c r="L29">
        <f t="shared" si="13"/>
        <v>2990</v>
      </c>
      <c r="M29">
        <f t="shared" si="14"/>
        <v>2954</v>
      </c>
      <c r="N29">
        <f t="shared" si="15"/>
        <v>2949</v>
      </c>
      <c r="O29">
        <f t="shared" si="16"/>
        <v>2991</v>
      </c>
    </row>
    <row r="30" spans="1:15" x14ac:dyDescent="0.25">
      <c r="A30">
        <f t="shared" si="2"/>
        <v>2291</v>
      </c>
      <c r="B30">
        <f t="shared" si="3"/>
        <v>2484</v>
      </c>
      <c r="C30">
        <f t="shared" si="4"/>
        <v>2569</v>
      </c>
      <c r="D30">
        <f t="shared" si="5"/>
        <v>2562</v>
      </c>
      <c r="E30">
        <f t="shared" si="6"/>
        <v>2613</v>
      </c>
      <c r="F30">
        <f t="shared" si="7"/>
        <v>2698</v>
      </c>
      <c r="G30">
        <f t="shared" si="8"/>
        <v>2659</v>
      </c>
      <c r="H30">
        <f t="shared" si="9"/>
        <v>2814</v>
      </c>
      <c r="I30">
        <f t="shared" si="10"/>
        <v>2767</v>
      </c>
      <c r="J30">
        <f t="shared" si="11"/>
        <v>2920</v>
      </c>
      <c r="K30">
        <f t="shared" si="12"/>
        <v>2867</v>
      </c>
      <c r="L30">
        <f t="shared" si="13"/>
        <v>2935</v>
      </c>
      <c r="M30">
        <f t="shared" si="14"/>
        <v>2951</v>
      </c>
      <c r="N30">
        <f t="shared" si="15"/>
        <v>3000</v>
      </c>
      <c r="O30">
        <f t="shared" si="16"/>
        <v>2996</v>
      </c>
    </row>
    <row r="31" spans="1:15" x14ac:dyDescent="0.25">
      <c r="A31">
        <f t="shared" si="2"/>
        <v>2270</v>
      </c>
      <c r="B31">
        <f t="shared" si="3"/>
        <v>2578</v>
      </c>
      <c r="C31">
        <f t="shared" si="4"/>
        <v>2538</v>
      </c>
      <c r="D31">
        <f t="shared" si="5"/>
        <v>2584</v>
      </c>
      <c r="E31">
        <f t="shared" si="6"/>
        <v>2648</v>
      </c>
      <c r="F31">
        <f t="shared" si="7"/>
        <v>2698</v>
      </c>
      <c r="G31">
        <f t="shared" si="8"/>
        <v>2783</v>
      </c>
      <c r="H31">
        <f t="shared" si="9"/>
        <v>2753</v>
      </c>
      <c r="I31">
        <f t="shared" si="10"/>
        <v>2738</v>
      </c>
      <c r="J31">
        <f t="shared" si="11"/>
        <v>2844</v>
      </c>
      <c r="K31">
        <f t="shared" si="12"/>
        <v>2849</v>
      </c>
      <c r="L31">
        <f t="shared" si="13"/>
        <v>2997</v>
      </c>
      <c r="M31">
        <f t="shared" si="14"/>
        <v>3003</v>
      </c>
      <c r="N31">
        <f t="shared" si="15"/>
        <v>3097</v>
      </c>
      <c r="O31">
        <f t="shared" si="16"/>
        <v>3081</v>
      </c>
    </row>
  </sheetData>
  <conditionalFormatting sqref="A1:O15 A17">
    <cfRule type="expression" dxfId="1" priority="1" stopIfTrue="1">
      <formula>OR(A1=XFD1,A1=A1048576)</formula>
    </cfRule>
    <cfRule type="expression" dxfId="0" priority="2">
      <formula>A33=1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Sergey</cp:lastModifiedBy>
  <dcterms:created xsi:type="dcterms:W3CDTF">2020-10-02T04:54:33Z</dcterms:created>
  <dcterms:modified xsi:type="dcterms:W3CDTF">2021-11-10T11:49:46Z</dcterms:modified>
</cp:coreProperties>
</file>