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 " sheetId="2" r:id="rId5"/>
    <sheet state="visible" name="Баги " sheetId="3" r:id="rId6"/>
  </sheets>
  <definedNames/>
  <calcPr/>
</workbook>
</file>

<file path=xl/sharedStrings.xml><?xml version="1.0" encoding="utf-8"?>
<sst xmlns="http://schemas.openxmlformats.org/spreadsheetml/2006/main" count="232" uniqueCount="128">
  <si>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</si>
  <si>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</si>
  <si>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</si>
  <si>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</si>
  <si>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</si>
  <si>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</si>
  <si>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</si>
  <si>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</si>
  <si>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</si>
  <si>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</si>
  <si>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Стандартный режим</t>
  </si>
  <si>
    <t>1) Перейти на https://http://130.193.37.179/app/pets/</t>
  </si>
  <si>
    <t>Открывается главная страница сайта.
В шапке страницы отображается отображается: 
- Название "Дом питомца"
- Поле поиска питомца
- Поле "о нас"
- Кнопка "питомцы"
- Кнопка "котакты"</t>
  </si>
  <si>
    <t>Pass</t>
  </si>
  <si>
    <t>EXP-002</t>
  </si>
  <si>
    <t>Главная страница сайта. Тело.</t>
  </si>
  <si>
    <t>Открывается главная страница сайта.
В теле страницы отображается:
-- Слева блок с картинкой и текстом "Питомцы без дома"
-- Слева блок с картинкой и текстом "Счастливчики"
-- Слева блок с данными поиска
--- Вид животного
--- Порода
--- Пол
--- Возраст
--- Кнопка "сбросить"
--- Справа блок "сортировать по"
--- По центру блок с фотографиями и именем живтоного с указанием возрастс</t>
  </si>
  <si>
    <t>EXP-003</t>
  </si>
  <si>
    <t>Главная страница сайта. Подвал.</t>
  </si>
  <si>
    <t>Открывается главная страница сайта.
В подвале страницы отображается:
- Быстрый переход на странницу сайта в "Instagram"
- Быстрый переход на странницу сайта в "TIkTok"
- Быстрый переход на странницу сайта в "YouTube"
- Быстрый переход на странницу сайта в "Telegram"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</si>
  <si>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</si>
  <si>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</si>
  <si>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</si>
  <si>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Ураскин Кирилл QAM-5</t>
  </si>
  <si>
    <t>Окружение</t>
  </si>
  <si>
    <t>Windows 10 Opera Версия 84.0.4316.21</t>
  </si>
  <si>
    <t>Главная страница</t>
  </si>
  <si>
    <t>Проверка</t>
  </si>
  <si>
    <t>Результат</t>
  </si>
  <si>
    <t>Комментарий</t>
  </si>
  <si>
    <t>При переходе в раздел "О нас" должна быть информация о самом сайте</t>
  </si>
  <si>
    <t>Passed</t>
  </si>
  <si>
    <t>На странице «Питомцы» должны быть поля ввода для поиска питомца</t>
  </si>
  <si>
    <t>При переходе в раздел "Контакты" должа быть информация с контаками</t>
  </si>
  <si>
    <t>При измении параметра в "Вид животного", "Порода", "Пол", "Возраст" происходит поиск по заданому критерию</t>
  </si>
  <si>
    <t>Сайт содержит ссылка на соц.сети</t>
  </si>
  <si>
    <t>При заполениие данные что бы приютить живтоное,в случае неверно веденных данных, возникает предупреждение</t>
  </si>
  <si>
    <t>При переходе на сайт не должно быть ошибки 5xx</t>
  </si>
  <si>
    <t>При переходе на сайте в другие разделы</t>
  </si>
  <si>
    <t>Страница инструмента Meta Tags Extractor</t>
  </si>
  <si>
    <t>При загрузке страницы нет JavaScript ошибок, код ответа 200</t>
  </si>
  <si>
    <t>Проверка работы поля для ввода ключевых фраз. Позитивный сценарий - выдается отчет с информацией</t>
  </si>
  <si>
    <t>Проверка работы поля для ввода URL. Негативный сценарий (пример "ывф://") - выдается сообщение об ошибке</t>
  </si>
  <si>
    <t>Страница инструмента Backlink Checker</t>
  </si>
  <si>
    <t>Запрос через поле для ввода бэклинков. Позитивный сценарий</t>
  </si>
  <si>
    <t>Кнопка Check Another Domain возвращает на страницу "Backlink Checker"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</si>
  <si>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</si>
  <si>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</si>
  <si>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</si>
  <si>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Failed</t>
  </si>
  <si>
    <t>Страница инструмента URL Cache Checker</t>
  </si>
  <si>
    <t>Страница инструмента Link Extractor</t>
  </si>
  <si>
    <t>Сохранение информации в формате xlsx по кнопке Export to XLSX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</si>
  <si>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</si>
  <si>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</si>
  <si>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</si>
  <si>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</si>
  <si>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</si>
  <si>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</si>
  <si>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</si>
  <si>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</si>
  <si>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</si>
  <si>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</si>
  <si>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</si>
  <si>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</si>
  <si>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Result</t>
  </si>
  <si>
    <t>Enviroment</t>
  </si>
  <si>
    <t>Comment</t>
  </si>
  <si>
    <t>FB-001</t>
  </si>
  <si>
    <t>Дублирование названия животного</t>
  </si>
  <si>
    <t>Critical</t>
  </si>
  <si>
    <t>1) Стандартный режим
2) При поиске по виду животного, выбадает 2 "обезьянки</t>
  </si>
  <si>
    <t>1) Перейти на http://130.193.37.179/app/pets
2) нажать на выбор животного</t>
  </si>
  <si>
    <t>Результат: в выпадающем списке дублируется "обезъянка"
Ожидаемый результат: будет список животных без дублей</t>
  </si>
  <si>
    <t>win10 / Opera 84.0.4316.21</t>
  </si>
  <si>
    <t>https://prnt.sc/fjIbegVqRPUO</t>
  </si>
  <si>
    <t>FB-002</t>
  </si>
  <si>
    <t>Не переходить по ссылкам на соц сети</t>
  </si>
  <si>
    <t>1) Стандартный режим
2) не переходит по ссылкам в соц сети в подвале</t>
  </si>
  <si>
    <t>1) Перейти на http://130.193.37.179/app/pets
2) Спуститься в подвал
3) Нажать кнопки соц.сетей</t>
  </si>
  <si>
    <t>Результат: ничего не происходит
Ожидаемый результат:переход на страницу сайта в соц.сетях</t>
  </si>
  <si>
    <t>https://drive.google.com/file/d/1a0pS-Q2ksXa9s63s3oRH1W5TIK9YvSgY/view?usp=sharing</t>
  </si>
  <si>
    <t>FB-003</t>
  </si>
  <si>
    <t>Не заполняется форма,что бы приютить живтоное</t>
  </si>
  <si>
    <t>1) Стандартный режим
2) при заполнеии формы и ее подтверждении просиходит ошибка</t>
  </si>
  <si>
    <t xml:space="preserve">1) Перейти на http://130.193.37.179/app/pets
2) Нажать на животное
3) Нажать приютить
4) Заполнить форму
5) Подтвердить </t>
  </si>
  <si>
    <t>Результат: появляется ошибка,где сказано что неверно введен формат номера телефона
Ожидаемый результат: После заполнении формы, происходить ее подтверждении</t>
  </si>
  <si>
    <t>https://prnt.sc/8c5_YQWKU6Ph</t>
  </si>
  <si>
    <t>FB-004</t>
  </si>
  <si>
    <t>Привыборе возраста, можно указать минусовое значение</t>
  </si>
  <si>
    <t>1) Стандартный режим
2) при выборе возраста животного,есть возможно выбрать миусовое значение</t>
  </si>
  <si>
    <t>1) Перейти на http://130.193.37.179/app/pets
2) Нажать на возраст
3) Ввести минусовое значение</t>
  </si>
  <si>
    <t>Результат: Строка ввода позволяет ввести минусовое значение
Ожидаемый результат:Возможен ввод  чисел больше 0 только</t>
  </si>
  <si>
    <t>https://prnt.sc/TbVzBjB00Tv0</t>
  </si>
  <si>
    <t>FB-005</t>
  </si>
  <si>
    <t>1) Стандартный режим
2) При поиске по порподе, выбадает 2 "путбуля</t>
  </si>
  <si>
    <t>1) Перейти на http://130.193.37.179/app/pets
2) нажать на "порода"</t>
  </si>
  <si>
    <t>Результат: в выпадающем списке дублируется "питбуль"
Ожидаемый результат: будет список животных без дублей</t>
  </si>
  <si>
    <t>https://prnt.sc/LHo13DMEevih</t>
  </si>
  <si>
    <t>FB-006</t>
  </si>
  <si>
    <t>Не соответсвие поиску живтоного,при выбраных параметрах</t>
  </si>
  <si>
    <t>1) Стандартный режим
2) При выборе  кота мальчика, появляется весь список животных</t>
  </si>
  <si>
    <t>1) Перейти на http://130.193.37.179/app/pets
2) Выбрать вид животного - кот
3) Выбрать пол - мальчик</t>
  </si>
  <si>
    <t>Результат: выпадет список по заданным праметрам
Ожидаемый результат:сайт выдает список из всех животных</t>
  </si>
  <si>
    <t>https://prnt.sc/lkrUkOUKjAeW</t>
  </si>
  <si>
    <t>FB-007</t>
  </si>
  <si>
    <t>При нажатии "счастливчики" список пуст</t>
  </si>
  <si>
    <t>1) Стандартный режим
2) При выборе счастливчиков,открывается пустая страница</t>
  </si>
  <si>
    <t>1) Перейти на http://130.193.37.179/app/pets
2) ВНажать счастливчики</t>
  </si>
  <si>
    <t>Результат: открывается страница, где указанно что приют пуст
Ожидаемый результат: появится список животных,которых уже приютили</t>
  </si>
  <si>
    <t>https://prnt.sc/Q4fs2emHU1Ej</t>
  </si>
  <si>
    <t>FB-008</t>
  </si>
  <si>
    <t>Недопустимый вид животного</t>
  </si>
  <si>
    <t>1) Стандартный режим
2) При выборе по виду животного, отображается порода которая не существует</t>
  </si>
  <si>
    <t>1) Перейти на http://130.193.37.179/app/pets
2) нажать на "вид животного"</t>
  </si>
  <si>
    <t>Результат: выпадает список с настоящими породами животных
Ожидаемый результат:в списке указаа порода "герой" которая не существет</t>
  </si>
  <si>
    <t>https://prnt.sc/QZkAhpEmzXMc</t>
  </si>
  <si>
    <t>FB-009</t>
  </si>
  <si>
    <t>Недопустимая порода животного</t>
  </si>
  <si>
    <t>1) Стандартный режим
2) В списке породы животного,указан цвет</t>
  </si>
  <si>
    <t>Результат: в выпадающем списке показывает что есть порода "розовый"
Ожидаемый результат: будет список животных, без указания цвета</t>
  </si>
  <si>
    <t>https://prnt.sc/Yl1SWzlx4jL5</t>
  </si>
  <si>
    <t>FB-010</t>
  </si>
  <si>
    <t>При выборе пола животного кошка, отображаются коты</t>
  </si>
  <si>
    <t>1) Стандартный режим
2) При поиске кошек, отображаются коты</t>
  </si>
  <si>
    <t>1) Перейти на http://130.193.37.179/app/pets
2) нажать на "вид животного"
3) выбрать кошка</t>
  </si>
  <si>
    <t>Результат: при выборе кошка, отоброзится список по заданному параметру
Ожидаемый результат: при поиске животного по виду "кошка",  отображается список с котами</t>
  </si>
  <si>
    <t>https://prnt.sc/Z72QcLxoNgoC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</si>
</sst>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color rgb="FF2F4F4F"/>
      <name val="Verdana"/>
    </font>
    <font>
      <u/>
      <color rgb="FF1155CC"/>
      <name val="Arial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2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3" fontId="5" numFmtId="0" xfId="0" applyAlignment="1" applyFont="1">
      <alignment horizontal="left"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7" numFmtId="0" xfId="0" applyAlignment="1" applyFont="1">
      <alignment readingOrder="0" shrinkToFit="0" vertical="bottom" wrapText="1"/>
    </xf>
    <xf borderId="0" fillId="5" fontId="7" numFmtId="0" xfId="0" applyAlignment="1" applyFill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fjIbegVqRPUO" TargetMode="External"/><Relationship Id="rId2" Type="http://schemas.openxmlformats.org/officeDocument/2006/relationships/hyperlink" Target="https://drive.google.com/file/d/1a0pS-Q2ksXa9s63s3oRH1W5TIK9YvSgY/view?usp=sharing" TargetMode="External"/><Relationship Id="rId3" Type="http://schemas.openxmlformats.org/officeDocument/2006/relationships/hyperlink" Target="https://prnt.sc/8c5_YQWKU6Ph" TargetMode="External"/><Relationship Id="rId4" Type="http://schemas.openxmlformats.org/officeDocument/2006/relationships/hyperlink" Target="https://prnt.sc/TbVzBjB00Tv0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prnt.sc/Z72QcLxoNgoC" TargetMode="External"/><Relationship Id="rId9" Type="http://schemas.openxmlformats.org/officeDocument/2006/relationships/hyperlink" Target="https://prnt.sc/Yl1SWzlx4jL5" TargetMode="External"/><Relationship Id="rId5" Type="http://schemas.openxmlformats.org/officeDocument/2006/relationships/hyperlink" Target="https://prnt.sc/LHo13DMEevih" TargetMode="External"/><Relationship Id="rId6" Type="http://schemas.openxmlformats.org/officeDocument/2006/relationships/hyperlink" Target="https://prnt.sc/lkrUkOUKjAeW" TargetMode="External"/><Relationship Id="rId7" Type="http://schemas.openxmlformats.org/officeDocument/2006/relationships/hyperlink" Target="https://prnt.sc/Q4fs2emHU1Ej" TargetMode="External"/><Relationship Id="rId8" Type="http://schemas.openxmlformats.org/officeDocument/2006/relationships/hyperlink" Target="https://prnt.sc/QZkAhpEmzXM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>
      <c r="A2" s="5" t="s">
        <v>7</v>
      </c>
      <c r="B2" s="6" t="s">
        <v>8</v>
      </c>
      <c r="C2" s="5" t="s">
        <v>9</v>
      </c>
      <c r="D2" s="5" t="s">
        <v>10</v>
      </c>
      <c r="E2" s="7" t="s">
        <v>11</v>
      </c>
      <c r="F2" s="5" t="s">
        <v>12</v>
      </c>
      <c r="G2" s="8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>
      <c r="A3" s="5" t="s">
        <v>14</v>
      </c>
      <c r="B3" s="5" t="s">
        <v>8</v>
      </c>
      <c r="C3" s="5" t="s">
        <v>15</v>
      </c>
      <c r="D3" s="5" t="s">
        <v>10</v>
      </c>
      <c r="E3" s="7" t="s">
        <v>11</v>
      </c>
      <c r="F3" s="5" t="s">
        <v>16</v>
      </c>
      <c r="G3" s="8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>
      <c r="A4" s="5" t="s">
        <v>17</v>
      </c>
      <c r="B4" s="5" t="s">
        <v>8</v>
      </c>
      <c r="C4" s="5" t="s">
        <v>18</v>
      </c>
      <c r="D4" s="5" t="s">
        <v>10</v>
      </c>
      <c r="E4" s="7" t="s">
        <v>11</v>
      </c>
      <c r="F4" s="5" t="s">
        <v>19</v>
      </c>
      <c r="G4" s="9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</row>
    <row r="6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0" t="s">
        <v>20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1" t="s">
        <v>22</v>
      </c>
      <c r="B3" s="11" t="s">
        <v>23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1" t="s">
        <v>24</v>
      </c>
      <c r="B4" s="11" t="s">
        <v>25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1" t="s">
        <v>26</v>
      </c>
      <c r="B7" s="11" t="s">
        <v>27</v>
      </c>
      <c r="C7" s="11" t="s">
        <v>28</v>
      </c>
      <c r="D7" s="11" t="s">
        <v>29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1"/>
      <c r="B8" s="12" t="s">
        <v>30</v>
      </c>
      <c r="C8" s="12" t="s">
        <v>31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1"/>
      <c r="B9" s="13" t="s">
        <v>32</v>
      </c>
      <c r="C9" s="12" t="s">
        <v>31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1"/>
      <c r="B10" s="13" t="s">
        <v>33</v>
      </c>
      <c r="C10" s="12" t="s">
        <v>31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1"/>
      <c r="B11" s="13" t="s">
        <v>34</v>
      </c>
      <c r="C11" s="12" t="s">
        <v>31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1"/>
      <c r="B12" s="13" t="s">
        <v>35</v>
      </c>
      <c r="C12" s="12" t="s">
        <v>31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1"/>
      <c r="B13" s="13" t="s">
        <v>36</v>
      </c>
      <c r="C13" s="12" t="s">
        <v>31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1"/>
      <c r="B14" s="12" t="s">
        <v>37</v>
      </c>
      <c r="C14" s="12" t="s">
        <v>31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1"/>
      <c r="B15" s="12" t="s">
        <v>38</v>
      </c>
      <c r="C15" s="12" t="s">
        <v>31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1" t="s">
        <v>39</v>
      </c>
      <c r="B18" s="11" t="s">
        <v>27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"/>
      <c r="B19" s="13" t="s">
        <v>40</v>
      </c>
      <c r="C19" s="12" t="s">
        <v>31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1"/>
      <c r="B20" s="14" t="s">
        <v>41</v>
      </c>
      <c r="C20" s="12" t="s">
        <v>31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/>
      <c r="B21" s="14" t="s">
        <v>42</v>
      </c>
      <c r="C21" s="12" t="s">
        <v>31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 t="s">
        <v>43</v>
      </c>
      <c r="B23" s="11" t="s">
        <v>27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/>
      <c r="B24" s="13" t="s">
        <v>40</v>
      </c>
      <c r="C24" s="12" t="s">
        <v>31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2" t="s">
        <v>44</v>
      </c>
      <c r="C25" s="12" t="s">
        <v>31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/>
      <c r="B26" s="12" t="s">
        <v>45</v>
      </c>
      <c r="C26" s="12" t="s">
        <v>31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2" t="s">
        <v>46</v>
      </c>
      <c r="C27" s="12" t="s">
        <v>31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 t="s">
        <v>43</v>
      </c>
      <c r="B29" s="11" t="s">
        <v>27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/>
      <c r="B30" s="13" t="s">
        <v>40</v>
      </c>
      <c r="C30" s="12" t="s">
        <v>31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/>
      <c r="B31" s="12" t="s">
        <v>47</v>
      </c>
      <c r="C31" s="12" t="s">
        <v>31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/>
      <c r="B32" s="12" t="s">
        <v>48</v>
      </c>
      <c r="C32" s="15" t="s">
        <v>49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 t="s">
        <v>50</v>
      </c>
      <c r="B34" s="11" t="s">
        <v>27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3" t="s">
        <v>40</v>
      </c>
      <c r="C35" s="12" t="s">
        <v>31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/>
      <c r="B36" s="12" t="s">
        <v>47</v>
      </c>
      <c r="C36" s="12" t="s">
        <v>31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/>
      <c r="B37" s="12" t="s">
        <v>48</v>
      </c>
      <c r="C37" s="12" t="s">
        <v>31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 t="s">
        <v>51</v>
      </c>
      <c r="B39" s="11" t="s">
        <v>27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3" t="s">
        <v>40</v>
      </c>
      <c r="C40" s="12" t="s">
        <v>31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2" t="s">
        <v>47</v>
      </c>
      <c r="C41" s="15" t="s">
        <v>49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/>
      <c r="B42" s="14" t="s">
        <v>52</v>
      </c>
      <c r="C42" s="15" t="s">
        <v>49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2" t="s">
        <v>48</v>
      </c>
      <c r="C43" s="12" t="s">
        <v>31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2" t="s">
        <v>53</v>
      </c>
      <c r="C44" s="12" t="s">
        <v>31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2" t="s">
        <v>54</v>
      </c>
      <c r="C45" s="12" t="s">
        <v>31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 t="s">
        <v>55</v>
      </c>
      <c r="B47" s="11" t="s">
        <v>27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3" t="s">
        <v>40</v>
      </c>
      <c r="C48" s="12" t="s">
        <v>31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2" t="s">
        <v>47</v>
      </c>
      <c r="C49" s="12" t="s">
        <v>31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2" t="s">
        <v>56</v>
      </c>
      <c r="C50" s="12" t="s">
        <v>31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2" t="s">
        <v>48</v>
      </c>
      <c r="C51" s="12" t="s">
        <v>31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/>
      <c r="B52" s="12" t="s">
        <v>57</v>
      </c>
      <c r="C52" s="15" t="s">
        <v>49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 t="s">
        <v>58</v>
      </c>
      <c r="B54" s="11" t="s">
        <v>27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3" t="s">
        <v>40</v>
      </c>
      <c r="C55" s="12" t="s">
        <v>31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2" t="s">
        <v>47</v>
      </c>
      <c r="C56" s="12" t="s">
        <v>31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2" t="s">
        <v>48</v>
      </c>
      <c r="C57" s="12" t="s">
        <v>31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2" t="s">
        <v>59</v>
      </c>
      <c r="C58" s="12" t="s">
        <v>31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 t="s">
        <v>60</v>
      </c>
      <c r="B60" s="11" t="s">
        <v>27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3" t="s">
        <v>40</v>
      </c>
      <c r="C61" s="12" t="s">
        <v>31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2" t="s">
        <v>47</v>
      </c>
      <c r="C62" s="12" t="s">
        <v>31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2" t="s">
        <v>48</v>
      </c>
      <c r="C63" s="12" t="s">
        <v>31</v>
      </c>
      <c r="D63" s="11"/>
      <c r="E63" s="16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2" t="s">
        <v>61</v>
      </c>
      <c r="C64" s="12" t="s">
        <v>31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 t="s">
        <v>62</v>
      </c>
      <c r="B66" s="11" t="s">
        <v>27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3" t="s">
        <v>40</v>
      </c>
      <c r="C67" s="12" t="s">
        <v>31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2" t="s">
        <v>47</v>
      </c>
      <c r="C68" s="12" t="s">
        <v>31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2" t="s">
        <v>48</v>
      </c>
      <c r="C69" s="12" t="s">
        <v>31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2" t="s">
        <v>63</v>
      </c>
      <c r="C70" s="12" t="s">
        <v>31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94">
    <cfRule type="cellIs" dxfId="0" priority="2" operator="equal">
      <formula>"Passed"</formula>
    </cfRule>
  </conditionalFormatting>
  <conditionalFormatting sqref="C13 C31:C32 C37 C41:C43 C48 C50:C54 C57:C58 C61:C64 C68:C69 C74:C75 C80">
    <cfRule type="containsText" dxfId="1" priority="3" operator="containsText" text="Failed">
      <formula>NOT(ISERROR(SEARCH(("Failed"),(C13))))</formula>
    </cfRule>
  </conditionalFormatting>
  <conditionalFormatting sqref="C20">
    <cfRule type="notContainsBlanks" dxfId="0" priority="4">
      <formula>LEN(TRIM(C20))&gt;0</formula>
    </cfRule>
  </conditionalFormatting>
  <conditionalFormatting sqref="B22">
    <cfRule type="beginsWith" dxfId="0" priority="5" operator="beginsWith" text="Passed">
      <formula>LEFT((B22),LEN("Passed"))=("Passed")</formula>
    </cfRule>
  </conditionalFormatting>
  <conditionalFormatting sqref="E12">
    <cfRule type="notContainsBlanks" dxfId="0" priority="6">
      <formula>LEN(TRIM(E12))&gt;0</formula>
    </cfRule>
  </conditionalFormatting>
  <conditionalFormatting sqref="C8:C94">
    <cfRule type="cellIs" dxfId="1" priority="7" operator="equal">
      <formula>"Failed"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17" t="s">
        <v>0</v>
      </c>
      <c r="B1" s="17" t="s">
        <v>2</v>
      </c>
      <c r="C1" s="17" t="s">
        <v>1</v>
      </c>
      <c r="D1" s="17" t="s">
        <v>64</v>
      </c>
      <c r="E1" s="17" t="s">
        <v>4</v>
      </c>
      <c r="F1" s="17" t="s">
        <v>65</v>
      </c>
      <c r="G1" s="17" t="s">
        <v>66</v>
      </c>
      <c r="H1" s="17" t="s">
        <v>67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68</v>
      </c>
      <c r="B2" s="5" t="s">
        <v>69</v>
      </c>
      <c r="C2" s="5" t="s">
        <v>70</v>
      </c>
      <c r="D2" s="5" t="s">
        <v>71</v>
      </c>
      <c r="E2" s="5" t="s">
        <v>72</v>
      </c>
      <c r="F2" s="5" t="s">
        <v>73</v>
      </c>
      <c r="G2" s="18" t="s">
        <v>74</v>
      </c>
      <c r="H2" s="19" t="s">
        <v>75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5" t="s">
        <v>76</v>
      </c>
      <c r="B3" s="5" t="s">
        <v>77</v>
      </c>
      <c r="C3" s="5" t="s">
        <v>70</v>
      </c>
      <c r="D3" s="5" t="s">
        <v>78</v>
      </c>
      <c r="E3" s="5" t="s">
        <v>79</v>
      </c>
      <c r="F3" s="5" t="s">
        <v>80</v>
      </c>
      <c r="G3" s="18" t="s">
        <v>74</v>
      </c>
      <c r="H3" s="19" t="s">
        <v>81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 t="s">
        <v>82</v>
      </c>
      <c r="B4" s="18" t="s">
        <v>83</v>
      </c>
      <c r="C4" s="5" t="s">
        <v>70</v>
      </c>
      <c r="D4" s="18" t="s">
        <v>84</v>
      </c>
      <c r="E4" s="18" t="s">
        <v>85</v>
      </c>
      <c r="F4" s="5" t="s">
        <v>86</v>
      </c>
      <c r="G4" s="18" t="s">
        <v>74</v>
      </c>
      <c r="H4" s="20" t="s">
        <v>87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88</v>
      </c>
      <c r="B5" s="18" t="s">
        <v>89</v>
      </c>
      <c r="C5" s="5" t="s">
        <v>70</v>
      </c>
      <c r="D5" s="18" t="s">
        <v>90</v>
      </c>
      <c r="E5" s="18" t="s">
        <v>91</v>
      </c>
      <c r="F5" s="5" t="s">
        <v>92</v>
      </c>
      <c r="G5" s="18" t="s">
        <v>74</v>
      </c>
      <c r="H5" s="20" t="s">
        <v>93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94</v>
      </c>
      <c r="B6" s="5" t="s">
        <v>69</v>
      </c>
      <c r="C6" s="5" t="s">
        <v>70</v>
      </c>
      <c r="D6" s="5" t="s">
        <v>95</v>
      </c>
      <c r="E6" s="5" t="s">
        <v>96</v>
      </c>
      <c r="F6" s="5" t="s">
        <v>97</v>
      </c>
      <c r="G6" s="18" t="s">
        <v>74</v>
      </c>
      <c r="H6" s="20" t="s">
        <v>98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99</v>
      </c>
      <c r="B7" s="18" t="s">
        <v>100</v>
      </c>
      <c r="C7" s="5" t="s">
        <v>70</v>
      </c>
      <c r="D7" s="5" t="s">
        <v>101</v>
      </c>
      <c r="E7" s="5" t="s">
        <v>102</v>
      </c>
      <c r="F7" s="5" t="s">
        <v>103</v>
      </c>
      <c r="G7" s="18" t="s">
        <v>74</v>
      </c>
      <c r="H7" s="20" t="s">
        <v>104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105</v>
      </c>
      <c r="B8" s="18" t="s">
        <v>106</v>
      </c>
      <c r="C8" s="5" t="s">
        <v>70</v>
      </c>
      <c r="D8" s="5" t="s">
        <v>107</v>
      </c>
      <c r="E8" s="5" t="s">
        <v>108</v>
      </c>
      <c r="F8" s="5" t="s">
        <v>109</v>
      </c>
      <c r="G8" s="18" t="s">
        <v>74</v>
      </c>
      <c r="H8" s="20" t="s">
        <v>110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111</v>
      </c>
      <c r="B9" s="18" t="s">
        <v>112</v>
      </c>
      <c r="C9" s="5" t="s">
        <v>70</v>
      </c>
      <c r="D9" s="5" t="s">
        <v>113</v>
      </c>
      <c r="E9" s="5" t="s">
        <v>114</v>
      </c>
      <c r="F9" s="5" t="s">
        <v>115</v>
      </c>
      <c r="G9" s="18" t="s">
        <v>74</v>
      </c>
      <c r="H9" s="20" t="s">
        <v>116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117</v>
      </c>
      <c r="B10" s="18" t="s">
        <v>118</v>
      </c>
      <c r="C10" s="5" t="s">
        <v>70</v>
      </c>
      <c r="D10" s="5" t="s">
        <v>119</v>
      </c>
      <c r="E10" s="5" t="s">
        <v>96</v>
      </c>
      <c r="F10" s="5" t="s">
        <v>120</v>
      </c>
      <c r="G10" s="18" t="s">
        <v>74</v>
      </c>
      <c r="H10" s="20" t="s">
        <v>121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122</v>
      </c>
      <c r="B11" s="18" t="s">
        <v>123</v>
      </c>
      <c r="C11" s="5" t="s">
        <v>70</v>
      </c>
      <c r="D11" s="5" t="s">
        <v>124</v>
      </c>
      <c r="E11" s="5" t="s">
        <v>125</v>
      </c>
      <c r="F11" s="5" t="s">
        <v>126</v>
      </c>
      <c r="G11" s="18" t="s">
        <v>74</v>
      </c>
      <c r="H11" s="20" t="s">
        <v>127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</hyperlinks>
  <drawing r:id="rId11"/>
</worksheet>
</file>