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Recording-PC\Documents\microsoft-excel\02-intermediate\"/>
    </mc:Choice>
  </mc:AlternateContent>
  <bookViews>
    <workbookView xWindow="0" yWindow="0" windowWidth="28800" windowHeight="13020" tabRatio="798" activeTab="7"/>
  </bookViews>
  <sheets>
    <sheet name="XOR" sheetId="81" r:id="rId1"/>
    <sheet name="XOR (2)" sheetId="82" r:id="rId2"/>
    <sheet name="XOR (3)" sheetId="83" r:id="rId3"/>
    <sheet name="XOR (4)" sheetId="84" r:id="rId4"/>
    <sheet name="XOR (5)" sheetId="85" r:id="rId5"/>
    <sheet name="XOR (6)" sheetId="86" r:id="rId6"/>
    <sheet name="XOR (7)" sheetId="87" r:id="rId7"/>
    <sheet name="XOR (8)" sheetId="88" r:id="rId8"/>
  </sheets>
  <calcPr calcId="162913" concurrentCalc="0"/>
</workbook>
</file>

<file path=xl/calcChain.xml><?xml version="1.0" encoding="utf-8"?>
<calcChain xmlns="http://schemas.openxmlformats.org/spreadsheetml/2006/main">
  <c r="AB24" i="88" l="1"/>
  <c r="AC24" i="88"/>
  <c r="AB23" i="88"/>
  <c r="AC23" i="88"/>
  <c r="AB22" i="88"/>
  <c r="AC22" i="88"/>
  <c r="AB21" i="88"/>
  <c r="AC21" i="88"/>
  <c r="AB20" i="88"/>
  <c r="AC20" i="88"/>
  <c r="AB19" i="88"/>
  <c r="AC19" i="88"/>
  <c r="AB18" i="88"/>
  <c r="AC18" i="88"/>
  <c r="AB17" i="88"/>
  <c r="AC17" i="88"/>
  <c r="AB16" i="88"/>
  <c r="AC16" i="88"/>
  <c r="AB15" i="88"/>
  <c r="AC15" i="88"/>
  <c r="AB14" i="88"/>
  <c r="AC14" i="88"/>
  <c r="AB13" i="88"/>
  <c r="AC13" i="88"/>
  <c r="AB12" i="88"/>
  <c r="AC12" i="88"/>
  <c r="AB11" i="88"/>
  <c r="AC11" i="88"/>
  <c r="AB10" i="88"/>
  <c r="AC10" i="88"/>
  <c r="AB9" i="88"/>
  <c r="AC9" i="88"/>
  <c r="AB8" i="88"/>
  <c r="AC8" i="88"/>
  <c r="AB7" i="88"/>
  <c r="AC7" i="88"/>
  <c r="AB6" i="88"/>
  <c r="AC6" i="88"/>
  <c r="AB5" i="88"/>
  <c r="AC5" i="88"/>
  <c r="AB4" i="88"/>
  <c r="AC4" i="88"/>
  <c r="AB3" i="88"/>
  <c r="AC3" i="88"/>
  <c r="AB2" i="88"/>
  <c r="AC2" i="88"/>
  <c r="AA3" i="88"/>
  <c r="AA4" i="88"/>
  <c r="AA5" i="88"/>
  <c r="AA6" i="88"/>
  <c r="AA7" i="88"/>
  <c r="AA8" i="88"/>
  <c r="AA9" i="88"/>
  <c r="AA10" i="88"/>
  <c r="AA11" i="88"/>
  <c r="AA12" i="88"/>
  <c r="AA13" i="88"/>
  <c r="AA14" i="88"/>
  <c r="AA15" i="88"/>
  <c r="AA16" i="88"/>
  <c r="AA17" i="88"/>
  <c r="AA18" i="88"/>
  <c r="AA19" i="88"/>
  <c r="AA20" i="88"/>
  <c r="AA21" i="88"/>
  <c r="AA22" i="88"/>
  <c r="AA23" i="88"/>
  <c r="AA24" i="88"/>
  <c r="AA2" i="88"/>
  <c r="K9" i="87"/>
  <c r="K8" i="87"/>
  <c r="K7" i="87"/>
  <c r="K6" i="87"/>
  <c r="K5" i="87"/>
  <c r="K4" i="87"/>
  <c r="K3" i="87"/>
  <c r="K2" i="87"/>
  <c r="J9" i="86"/>
  <c r="J8" i="86"/>
  <c r="J7" i="86"/>
  <c r="J6" i="86"/>
  <c r="J5" i="86"/>
  <c r="J4" i="86"/>
  <c r="J3" i="86"/>
  <c r="J2" i="86"/>
  <c r="I9" i="85"/>
  <c r="I8" i="85"/>
  <c r="I7" i="85"/>
  <c r="I6" i="85"/>
  <c r="I5" i="85"/>
  <c r="I4" i="85"/>
  <c r="I3" i="85"/>
  <c r="I2" i="85"/>
  <c r="H9" i="84"/>
  <c r="H8" i="84"/>
  <c r="H7" i="84"/>
  <c r="H6" i="84"/>
  <c r="H5" i="84"/>
  <c r="H4" i="84"/>
  <c r="H3" i="84"/>
  <c r="H2" i="84"/>
  <c r="G9" i="83"/>
  <c r="G8" i="83"/>
  <c r="G7" i="83"/>
  <c r="G6" i="83"/>
  <c r="G5" i="83"/>
  <c r="G4" i="83"/>
  <c r="G3" i="83"/>
  <c r="G2" i="83"/>
  <c r="F9" i="82"/>
  <c r="F8" i="82"/>
  <c r="F7" i="82"/>
  <c r="F6" i="82"/>
  <c r="F5" i="82"/>
  <c r="F4" i="82"/>
  <c r="F3" i="82"/>
  <c r="F2" i="82"/>
  <c r="E9" i="81"/>
  <c r="E8" i="81"/>
  <c r="E7" i="81"/>
  <c r="E6" i="81"/>
  <c r="E5" i="81"/>
  <c r="E4" i="81"/>
  <c r="E3" i="81"/>
  <c r="E2" i="81"/>
</calcChain>
</file>

<file path=xl/sharedStrings.xml><?xml version="1.0" encoding="utf-8"?>
<sst xmlns="http://schemas.openxmlformats.org/spreadsheetml/2006/main" count="132" uniqueCount="48">
  <si>
    <t>car1</t>
  </si>
  <si>
    <t>car2</t>
  </si>
  <si>
    <t>car3</t>
  </si>
  <si>
    <t>car4</t>
  </si>
  <si>
    <t>car5</t>
  </si>
  <si>
    <t>car6</t>
  </si>
  <si>
    <t>car7</t>
  </si>
  <si>
    <t>car8</t>
  </si>
  <si>
    <t>car9</t>
  </si>
  <si>
    <t>car10</t>
  </si>
  <si>
    <t>car11</t>
  </si>
  <si>
    <t>car12</t>
  </si>
  <si>
    <t>car13</t>
  </si>
  <si>
    <t>car14</t>
  </si>
  <si>
    <t>car15</t>
  </si>
  <si>
    <t>car16</t>
  </si>
  <si>
    <t>car17</t>
  </si>
  <si>
    <t>car18</t>
  </si>
  <si>
    <t>car19</t>
  </si>
  <si>
    <t>car20</t>
  </si>
  <si>
    <t>car21</t>
  </si>
  <si>
    <t>car22</t>
  </si>
  <si>
    <t>car23</t>
  </si>
  <si>
    <t>feature1</t>
  </si>
  <si>
    <t>feature2</t>
  </si>
  <si>
    <t>feature3</t>
  </si>
  <si>
    <t>feature4</t>
  </si>
  <si>
    <t>feature5</t>
  </si>
  <si>
    <t>feature6</t>
  </si>
  <si>
    <t>feature7</t>
  </si>
  <si>
    <t>feature8</t>
  </si>
  <si>
    <t>feature9</t>
  </si>
  <si>
    <t>feature10</t>
  </si>
  <si>
    <t>feature11</t>
  </si>
  <si>
    <t>feature12</t>
  </si>
  <si>
    <t>feature13</t>
  </si>
  <si>
    <t>feature14</t>
  </si>
  <si>
    <t>feature15</t>
  </si>
  <si>
    <t>feature16</t>
  </si>
  <si>
    <t>feature17</t>
  </si>
  <si>
    <t>feature18</t>
  </si>
  <si>
    <t>feature19</t>
  </si>
  <si>
    <t>feature20</t>
  </si>
  <si>
    <t>feature21</t>
  </si>
  <si>
    <t>feature22</t>
  </si>
  <si>
    <t>feature23</t>
  </si>
  <si>
    <t>SUM</t>
  </si>
  <si>
    <t>XOR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</si>
</sst>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3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FFA3A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C1:E9"/>
  <sheetViews>
    <sheetView topLeftCell="C1" workbookViewId="0">
      <selection activeCell="D3" sqref="D3"/>
    </sheetView>
  </sheetViews>
  <sheetFormatPr defaultRowHeight="15" x14ac:dyDescent="0.25"/>
  <cols>
    <col min="3" max="3" width="10.85546875" customWidth="1"/>
    <col min="4" max="10" width="11" customWidth="1"/>
    <col min="11" max="11" width="9.85546875" customWidth="1"/>
  </cols>
  <sheetData>
    <row r="1" spans="3:5" x14ac:dyDescent="0.25">
      <c r="D1" t="s">
        <v>23</v>
      </c>
    </row>
    <row r="2" spans="3:5" x14ac:dyDescent="0.25">
      <c r="C2" t="s">
        <v>0</v>
      </c>
      <c r="D2">
        <v>0</v>
      </c>
      <c r="E2" t="b">
        <f>_xlfn.XOR(D2)</f>
        <v>0</v>
      </c>
    </row>
    <row r="3" spans="3:5" x14ac:dyDescent="0.25">
      <c r="C3" t="s">
        <v>1</v>
      </c>
      <c r="D3">
        <v>1</v>
      </c>
      <c r="E3" t="b">
        <f>_xlfn.XOR(D3)</f>
        <v>1</v>
      </c>
    </row>
    <row r="4" spans="3:5" x14ac:dyDescent="0.25">
      <c r="C4" t="s">
        <v>2</v>
      </c>
      <c r="D4">
        <v>1</v>
      </c>
      <c r="E4" t="b">
        <f>_xlfn.XOR(D4)</f>
        <v>1</v>
      </c>
    </row>
    <row r="5" spans="3:5" x14ac:dyDescent="0.25">
      <c r="C5" t="s">
        <v>3</v>
      </c>
      <c r="D5">
        <v>1</v>
      </c>
      <c r="E5" t="b">
        <f>_xlfn.XOR(D5)</f>
        <v>1</v>
      </c>
    </row>
    <row r="6" spans="3:5" x14ac:dyDescent="0.25">
      <c r="C6" t="s">
        <v>4</v>
      </c>
      <c r="D6">
        <v>1</v>
      </c>
      <c r="E6" t="b">
        <f>_xlfn.XOR(D6)</f>
        <v>1</v>
      </c>
    </row>
    <row r="7" spans="3:5" x14ac:dyDescent="0.25">
      <c r="C7" t="s">
        <v>5</v>
      </c>
      <c r="D7">
        <v>1</v>
      </c>
      <c r="E7" t="b">
        <f>_xlfn.XOR(D7)</f>
        <v>1</v>
      </c>
    </row>
    <row r="8" spans="3:5" x14ac:dyDescent="0.25">
      <c r="C8" t="s">
        <v>6</v>
      </c>
      <c r="D8">
        <v>1</v>
      </c>
      <c r="E8" t="b">
        <f>_xlfn.XOR(D8)</f>
        <v>1</v>
      </c>
    </row>
    <row r="9" spans="3:5" x14ac:dyDescent="0.25">
      <c r="C9" t="s">
        <v>7</v>
      </c>
      <c r="D9">
        <v>1</v>
      </c>
      <c r="E9" t="b">
        <f>_xlfn.XOR(D9)</f>
        <v>1</v>
      </c>
    </row>
  </sheetData>
  <conditionalFormatting sqref="D2:D8">
    <cfRule type="cellIs" dxfId="32" priority="4" operator="equal">
      <formula>1</formula>
    </cfRule>
  </conditionalFormatting>
  <conditionalFormatting sqref="E2:E9">
    <cfRule type="cellIs" dxfId="31" priority="3" operator="equal">
      <formula>TRUE</formula>
    </cfRule>
  </conditionalFormatting>
  <conditionalFormatting sqref="D9">
    <cfRule type="cellIs" dxfId="30" priority="2" operator="equal">
      <formula>1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C1:F9"/>
  <sheetViews>
    <sheetView topLeftCell="C1" workbookViewId="0">
      <selection activeCell="F4" sqref="F4"/>
    </sheetView>
  </sheetViews>
  <sheetFormatPr defaultRowHeight="15" x14ac:dyDescent="0.25"/>
  <cols>
    <col min="3" max="3" width="10.85546875" customWidth="1"/>
    <col min="4" max="10" width="11" customWidth="1"/>
    <col min="11" max="11" width="9.85546875" customWidth="1"/>
  </cols>
  <sheetData>
    <row r="1" spans="3:6" x14ac:dyDescent="0.25">
      <c r="D1" t="s">
        <v>23</v>
      </c>
      <c r="E1" t="s">
        <v>24</v>
      </c>
    </row>
    <row r="2" spans="3:6" x14ac:dyDescent="0.25">
      <c r="C2" t="s">
        <v>0</v>
      </c>
      <c r="D2">
        <v>0</v>
      </c>
      <c r="E2">
        <v>0</v>
      </c>
      <c r="F2" t="b">
        <f>_xlfn.XOR(D2,E2)</f>
        <v>0</v>
      </c>
    </row>
    <row r="3" spans="3:6" x14ac:dyDescent="0.25">
      <c r="C3" t="s">
        <v>1</v>
      </c>
      <c r="D3">
        <v>1</v>
      </c>
      <c r="E3">
        <v>0</v>
      </c>
      <c r="F3" t="b">
        <f>_xlfn.XOR(D3,E3)</f>
        <v>1</v>
      </c>
    </row>
    <row r="4" spans="3:6" x14ac:dyDescent="0.25">
      <c r="C4" t="s">
        <v>2</v>
      </c>
      <c r="D4">
        <v>1</v>
      </c>
      <c r="E4">
        <v>1</v>
      </c>
      <c r="F4" t="b">
        <f>_xlfn.XOR(D4,E4)</f>
        <v>0</v>
      </c>
    </row>
    <row r="5" spans="3:6" x14ac:dyDescent="0.25">
      <c r="C5" t="s">
        <v>3</v>
      </c>
      <c r="D5">
        <v>1</v>
      </c>
      <c r="E5">
        <v>1</v>
      </c>
      <c r="F5" t="b">
        <f>_xlfn.XOR(D5,E5)</f>
        <v>0</v>
      </c>
    </row>
    <row r="6" spans="3:6" x14ac:dyDescent="0.25">
      <c r="C6" t="s">
        <v>4</v>
      </c>
      <c r="D6">
        <v>1</v>
      </c>
      <c r="E6">
        <v>1</v>
      </c>
      <c r="F6" t="b">
        <f>_xlfn.XOR(D6,E6)</f>
        <v>0</v>
      </c>
    </row>
    <row r="7" spans="3:6" x14ac:dyDescent="0.25">
      <c r="C7" t="s">
        <v>5</v>
      </c>
      <c r="D7">
        <v>1</v>
      </c>
      <c r="E7">
        <v>1</v>
      </c>
      <c r="F7" t="b">
        <f>_xlfn.XOR(D7,E7)</f>
        <v>0</v>
      </c>
    </row>
    <row r="8" spans="3:6" x14ac:dyDescent="0.25">
      <c r="C8" t="s">
        <v>6</v>
      </c>
      <c r="D8">
        <v>1</v>
      </c>
      <c r="E8">
        <v>1</v>
      </c>
      <c r="F8" t="b">
        <f>_xlfn.XOR(D8,E8)</f>
        <v>0</v>
      </c>
    </row>
    <row r="9" spans="3:6" x14ac:dyDescent="0.25">
      <c r="C9" t="s">
        <v>7</v>
      </c>
      <c r="D9">
        <v>1</v>
      </c>
      <c r="E9">
        <v>1</v>
      </c>
      <c r="F9" t="b">
        <f>_xlfn.XOR(D9,E9)</f>
        <v>0</v>
      </c>
    </row>
  </sheetData>
  <conditionalFormatting sqref="D2:E8">
    <cfRule type="cellIs" dxfId="29" priority="4" operator="equal">
      <formula>1</formula>
    </cfRule>
  </conditionalFormatting>
  <conditionalFormatting sqref="F2:F9">
    <cfRule type="cellIs" dxfId="28" priority="3" operator="equal">
      <formula>TRUE</formula>
    </cfRule>
  </conditionalFormatting>
  <conditionalFormatting sqref="D9:E9">
    <cfRule type="cellIs" dxfId="27" priority="2" operator="equal">
      <formula>1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C1:G9"/>
  <sheetViews>
    <sheetView topLeftCell="C1" workbookViewId="0">
      <selection activeCell="G9" sqref="G9"/>
    </sheetView>
  </sheetViews>
  <sheetFormatPr defaultRowHeight="15" x14ac:dyDescent="0.25"/>
  <cols>
    <col min="3" max="3" width="10.85546875" customWidth="1"/>
    <col min="4" max="10" width="11" customWidth="1"/>
    <col min="11" max="11" width="9.85546875" customWidth="1"/>
  </cols>
  <sheetData>
    <row r="1" spans="3:7" x14ac:dyDescent="0.25">
      <c r="D1" t="s">
        <v>23</v>
      </c>
      <c r="E1" t="s">
        <v>24</v>
      </c>
      <c r="F1" t="s">
        <v>25</v>
      </c>
    </row>
    <row r="2" spans="3:7" x14ac:dyDescent="0.25">
      <c r="C2" t="s">
        <v>0</v>
      </c>
      <c r="D2">
        <v>0</v>
      </c>
      <c r="E2">
        <v>0</v>
      </c>
      <c r="F2">
        <v>0</v>
      </c>
      <c r="G2" t="b">
        <f>_xlfn.XOR(D2,E2,F2)</f>
        <v>0</v>
      </c>
    </row>
    <row r="3" spans="3:7" x14ac:dyDescent="0.25">
      <c r="C3" t="s">
        <v>1</v>
      </c>
      <c r="D3">
        <v>1</v>
      </c>
      <c r="E3">
        <v>0</v>
      </c>
      <c r="F3">
        <v>0</v>
      </c>
      <c r="G3" t="b">
        <f>_xlfn.XOR(D3,E3,F3)</f>
        <v>1</v>
      </c>
    </row>
    <row r="4" spans="3:7" x14ac:dyDescent="0.25">
      <c r="C4" t="s">
        <v>2</v>
      </c>
      <c r="D4">
        <v>1</v>
      </c>
      <c r="E4">
        <v>1</v>
      </c>
      <c r="F4">
        <v>0</v>
      </c>
      <c r="G4" t="b">
        <f>_xlfn.XOR(D4,E4,F4)</f>
        <v>0</v>
      </c>
    </row>
    <row r="5" spans="3:7" x14ac:dyDescent="0.25">
      <c r="C5" t="s">
        <v>3</v>
      </c>
      <c r="D5">
        <v>1</v>
      </c>
      <c r="E5">
        <v>1</v>
      </c>
      <c r="F5">
        <v>1</v>
      </c>
      <c r="G5" t="b">
        <f>_xlfn.XOR(D5,E5,F5)</f>
        <v>1</v>
      </c>
    </row>
    <row r="6" spans="3:7" x14ac:dyDescent="0.25">
      <c r="C6" t="s">
        <v>4</v>
      </c>
      <c r="D6">
        <v>1</v>
      </c>
      <c r="E6">
        <v>1</v>
      </c>
      <c r="F6">
        <v>1</v>
      </c>
      <c r="G6" t="b">
        <f>_xlfn.XOR(D6,E6,F6)</f>
        <v>1</v>
      </c>
    </row>
    <row r="7" spans="3:7" x14ac:dyDescent="0.25">
      <c r="C7" t="s">
        <v>5</v>
      </c>
      <c r="D7">
        <v>1</v>
      </c>
      <c r="E7">
        <v>1</v>
      </c>
      <c r="F7">
        <v>1</v>
      </c>
      <c r="G7" t="b">
        <f>_xlfn.XOR(D7,E7,F7)</f>
        <v>1</v>
      </c>
    </row>
    <row r="8" spans="3:7" x14ac:dyDescent="0.25">
      <c r="C8" t="s">
        <v>6</v>
      </c>
      <c r="D8">
        <v>1</v>
      </c>
      <c r="E8">
        <v>1</v>
      </c>
      <c r="F8">
        <v>1</v>
      </c>
      <c r="G8" t="b">
        <f>_xlfn.XOR(D8,E8,F8)</f>
        <v>1</v>
      </c>
    </row>
    <row r="9" spans="3:7" x14ac:dyDescent="0.25">
      <c r="C9" t="s">
        <v>7</v>
      </c>
      <c r="D9">
        <v>1</v>
      </c>
      <c r="E9">
        <v>1</v>
      </c>
      <c r="F9">
        <v>1</v>
      </c>
      <c r="G9" t="b">
        <f>_xlfn.XOR(D9,E9,F9)</f>
        <v>1</v>
      </c>
    </row>
  </sheetData>
  <conditionalFormatting sqref="D2:F8">
    <cfRule type="cellIs" dxfId="26" priority="4" operator="equal">
      <formula>1</formula>
    </cfRule>
  </conditionalFormatting>
  <conditionalFormatting sqref="G2:G9">
    <cfRule type="cellIs" dxfId="25" priority="3" operator="equal">
      <formula>TRUE</formula>
    </cfRule>
  </conditionalFormatting>
  <conditionalFormatting sqref="D9:F9">
    <cfRule type="cellIs" dxfId="24" priority="2" operator="equal">
      <formula>1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C1:H9"/>
  <sheetViews>
    <sheetView topLeftCell="C1" workbookViewId="0">
      <selection activeCell="H6" sqref="H6"/>
    </sheetView>
  </sheetViews>
  <sheetFormatPr defaultRowHeight="15" x14ac:dyDescent="0.25"/>
  <cols>
    <col min="3" max="3" width="10.85546875" customWidth="1"/>
    <col min="4" max="10" width="11" customWidth="1"/>
    <col min="11" max="11" width="9.85546875" customWidth="1"/>
  </cols>
  <sheetData>
    <row r="1" spans="3:8" x14ac:dyDescent="0.25">
      <c r="D1" t="s">
        <v>23</v>
      </c>
      <c r="E1" t="s">
        <v>24</v>
      </c>
      <c r="F1" t="s">
        <v>25</v>
      </c>
      <c r="G1" t="s">
        <v>26</v>
      </c>
    </row>
    <row r="2" spans="3:8" x14ac:dyDescent="0.25">
      <c r="C2" t="s">
        <v>0</v>
      </c>
      <c r="D2">
        <v>0</v>
      </c>
      <c r="E2">
        <v>0</v>
      </c>
      <c r="F2">
        <v>0</v>
      </c>
      <c r="G2">
        <v>0</v>
      </c>
      <c r="H2" t="b">
        <f>_xlfn.XOR(D2,E2,F2,G2)</f>
        <v>0</v>
      </c>
    </row>
    <row r="3" spans="3:8" x14ac:dyDescent="0.25">
      <c r="C3" t="s">
        <v>1</v>
      </c>
      <c r="D3">
        <v>1</v>
      </c>
      <c r="E3">
        <v>0</v>
      </c>
      <c r="F3">
        <v>0</v>
      </c>
      <c r="G3">
        <v>0</v>
      </c>
      <c r="H3" t="b">
        <f>_xlfn.XOR(D3,E3,F3,G3)</f>
        <v>1</v>
      </c>
    </row>
    <row r="4" spans="3:8" x14ac:dyDescent="0.25">
      <c r="C4" t="s">
        <v>2</v>
      </c>
      <c r="D4">
        <v>1</v>
      </c>
      <c r="E4">
        <v>1</v>
      </c>
      <c r="F4">
        <v>0</v>
      </c>
      <c r="G4">
        <v>0</v>
      </c>
      <c r="H4" t="b">
        <f>_xlfn.XOR(D4,E4,F4,G4)</f>
        <v>0</v>
      </c>
    </row>
    <row r="5" spans="3:8" x14ac:dyDescent="0.25">
      <c r="C5" t="s">
        <v>3</v>
      </c>
      <c r="D5">
        <v>1</v>
      </c>
      <c r="E5">
        <v>1</v>
      </c>
      <c r="F5">
        <v>1</v>
      </c>
      <c r="G5">
        <v>0</v>
      </c>
      <c r="H5" t="b">
        <f>_xlfn.XOR(D5,E5,F5,G5)</f>
        <v>1</v>
      </c>
    </row>
    <row r="6" spans="3:8" x14ac:dyDescent="0.25">
      <c r="C6" t="s">
        <v>4</v>
      </c>
      <c r="D6">
        <v>1</v>
      </c>
      <c r="E6">
        <v>1</v>
      </c>
      <c r="F6">
        <v>1</v>
      </c>
      <c r="G6">
        <v>1</v>
      </c>
      <c r="H6" t="b">
        <f>_xlfn.XOR(D6,E6,F6,G6)</f>
        <v>0</v>
      </c>
    </row>
    <row r="7" spans="3:8" x14ac:dyDescent="0.25">
      <c r="C7" t="s">
        <v>5</v>
      </c>
      <c r="D7">
        <v>1</v>
      </c>
      <c r="E7">
        <v>1</v>
      </c>
      <c r="F7">
        <v>1</v>
      </c>
      <c r="G7">
        <v>1</v>
      </c>
      <c r="H7" t="b">
        <f>_xlfn.XOR(D7,E7,F7,G7)</f>
        <v>0</v>
      </c>
    </row>
    <row r="8" spans="3:8" x14ac:dyDescent="0.25">
      <c r="C8" t="s">
        <v>6</v>
      </c>
      <c r="D8">
        <v>1</v>
      </c>
      <c r="E8">
        <v>1</v>
      </c>
      <c r="F8">
        <v>1</v>
      </c>
      <c r="G8">
        <v>1</v>
      </c>
      <c r="H8" t="b">
        <f>_xlfn.XOR(D8,E8,F8,G8)</f>
        <v>0</v>
      </c>
    </row>
    <row r="9" spans="3:8" x14ac:dyDescent="0.25">
      <c r="C9" t="s">
        <v>7</v>
      </c>
      <c r="D9">
        <v>1</v>
      </c>
      <c r="E9">
        <v>1</v>
      </c>
      <c r="F9">
        <v>1</v>
      </c>
      <c r="G9">
        <v>1</v>
      </c>
      <c r="H9" t="b">
        <f>_xlfn.XOR(D9,E9,F9,G9)</f>
        <v>0</v>
      </c>
    </row>
  </sheetData>
  <conditionalFormatting sqref="D2:G8">
    <cfRule type="cellIs" dxfId="23" priority="4" operator="equal">
      <formula>1</formula>
    </cfRule>
  </conditionalFormatting>
  <conditionalFormatting sqref="H2:H9">
    <cfRule type="cellIs" dxfId="22" priority="3" operator="equal">
      <formula>TRUE</formula>
    </cfRule>
  </conditionalFormatting>
  <conditionalFormatting sqref="D9:G9">
    <cfRule type="cellIs" dxfId="21" priority="2" operator="equal">
      <formula>1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C1:I9"/>
  <sheetViews>
    <sheetView topLeftCell="C1" workbookViewId="0">
      <selection activeCell="I9" sqref="I9"/>
    </sheetView>
  </sheetViews>
  <sheetFormatPr defaultRowHeight="15" x14ac:dyDescent="0.25"/>
  <cols>
    <col min="3" max="3" width="10.85546875" customWidth="1"/>
    <col min="4" max="10" width="11" customWidth="1"/>
    <col min="11" max="11" width="9.85546875" customWidth="1"/>
  </cols>
  <sheetData>
    <row r="1" spans="3:9" x14ac:dyDescent="0.25">
      <c r="D1" t="s">
        <v>23</v>
      </c>
      <c r="E1" t="s">
        <v>24</v>
      </c>
      <c r="F1" t="s">
        <v>25</v>
      </c>
      <c r="G1" t="s">
        <v>26</v>
      </c>
      <c r="H1" t="s">
        <v>27</v>
      </c>
    </row>
    <row r="2" spans="3:9" x14ac:dyDescent="0.25">
      <c r="C2" t="s">
        <v>0</v>
      </c>
      <c r="D2">
        <v>0</v>
      </c>
      <c r="E2">
        <v>0</v>
      </c>
      <c r="F2">
        <v>0</v>
      </c>
      <c r="G2">
        <v>0</v>
      </c>
      <c r="H2">
        <v>0</v>
      </c>
      <c r="I2" t="b">
        <f>_xlfn.XOR(D2,E2,F2,G2,H2)</f>
        <v>0</v>
      </c>
    </row>
    <row r="3" spans="3:9" x14ac:dyDescent="0.25">
      <c r="C3" t="s">
        <v>1</v>
      </c>
      <c r="D3">
        <v>1</v>
      </c>
      <c r="E3">
        <v>0</v>
      </c>
      <c r="F3">
        <v>0</v>
      </c>
      <c r="G3">
        <v>0</v>
      </c>
      <c r="H3">
        <v>0</v>
      </c>
      <c r="I3" t="b">
        <f>_xlfn.XOR(D3,E3,F3,G3,H3)</f>
        <v>1</v>
      </c>
    </row>
    <row r="4" spans="3:9" x14ac:dyDescent="0.25">
      <c r="C4" t="s">
        <v>2</v>
      </c>
      <c r="D4">
        <v>1</v>
      </c>
      <c r="E4">
        <v>1</v>
      </c>
      <c r="F4">
        <v>0</v>
      </c>
      <c r="G4">
        <v>0</v>
      </c>
      <c r="H4">
        <v>0</v>
      </c>
      <c r="I4" t="b">
        <f>_xlfn.XOR(D4,E4,F4,G4,H4)</f>
        <v>0</v>
      </c>
    </row>
    <row r="5" spans="3:9" x14ac:dyDescent="0.25">
      <c r="C5" t="s">
        <v>3</v>
      </c>
      <c r="D5">
        <v>1</v>
      </c>
      <c r="E5">
        <v>1</v>
      </c>
      <c r="F5">
        <v>1</v>
      </c>
      <c r="G5">
        <v>0</v>
      </c>
      <c r="H5">
        <v>0</v>
      </c>
      <c r="I5" t="b">
        <f>_xlfn.XOR(D5,E5,F5,G5,H5)</f>
        <v>1</v>
      </c>
    </row>
    <row r="6" spans="3:9" x14ac:dyDescent="0.25">
      <c r="C6" t="s">
        <v>4</v>
      </c>
      <c r="D6">
        <v>1</v>
      </c>
      <c r="E6">
        <v>1</v>
      </c>
      <c r="F6">
        <v>1</v>
      </c>
      <c r="G6">
        <v>1</v>
      </c>
      <c r="H6">
        <v>0</v>
      </c>
      <c r="I6" t="b">
        <f>_xlfn.XOR(D6,E6,F6,G6,H6)</f>
        <v>0</v>
      </c>
    </row>
    <row r="7" spans="3:9" x14ac:dyDescent="0.25">
      <c r="C7" t="s">
        <v>5</v>
      </c>
      <c r="D7">
        <v>1</v>
      </c>
      <c r="E7">
        <v>1</v>
      </c>
      <c r="F7">
        <v>1</v>
      </c>
      <c r="G7">
        <v>1</v>
      </c>
      <c r="H7">
        <v>1</v>
      </c>
      <c r="I7" t="b">
        <f>_xlfn.XOR(D7,E7,F7,G7,H7)</f>
        <v>1</v>
      </c>
    </row>
    <row r="8" spans="3:9" x14ac:dyDescent="0.25">
      <c r="C8" t="s">
        <v>6</v>
      </c>
      <c r="D8">
        <v>1</v>
      </c>
      <c r="E8">
        <v>1</v>
      </c>
      <c r="F8">
        <v>1</v>
      </c>
      <c r="G8">
        <v>1</v>
      </c>
      <c r="H8">
        <v>1</v>
      </c>
      <c r="I8" t="b">
        <f>_xlfn.XOR(D8,E8,F8,G8,H8)</f>
        <v>1</v>
      </c>
    </row>
    <row r="9" spans="3:9" x14ac:dyDescent="0.25">
      <c r="C9" t="s">
        <v>7</v>
      </c>
      <c r="D9">
        <v>1</v>
      </c>
      <c r="E9">
        <v>1</v>
      </c>
      <c r="F9">
        <v>1</v>
      </c>
      <c r="G9">
        <v>1</v>
      </c>
      <c r="H9">
        <v>1</v>
      </c>
      <c r="I9" t="b">
        <f>_xlfn.XOR(D9,E9,F9,G9,H9)</f>
        <v>1</v>
      </c>
    </row>
  </sheetData>
  <conditionalFormatting sqref="D2:H8">
    <cfRule type="cellIs" dxfId="20" priority="4" operator="equal">
      <formula>1</formula>
    </cfRule>
  </conditionalFormatting>
  <conditionalFormatting sqref="I2:I9">
    <cfRule type="cellIs" dxfId="19" priority="3" operator="equal">
      <formula>TRUE</formula>
    </cfRule>
  </conditionalFormatting>
  <conditionalFormatting sqref="D9:H9">
    <cfRule type="cellIs" dxfId="18" priority="2" operator="equal">
      <formula>1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C1:J9"/>
  <sheetViews>
    <sheetView topLeftCell="C1" workbookViewId="0">
      <selection activeCell="J7" sqref="J7"/>
    </sheetView>
  </sheetViews>
  <sheetFormatPr defaultRowHeight="15" x14ac:dyDescent="0.25"/>
  <cols>
    <col min="3" max="3" width="10.85546875" customWidth="1"/>
    <col min="4" max="10" width="11" customWidth="1"/>
    <col min="11" max="11" width="9.85546875" customWidth="1"/>
  </cols>
  <sheetData>
    <row r="1" spans="3:10" x14ac:dyDescent="0.25"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28</v>
      </c>
    </row>
    <row r="2" spans="3:10" x14ac:dyDescent="0.25">
      <c r="C2" t="s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 t="b">
        <f>_xlfn.XOR(D2,E2,F2,G2,H2,I2)</f>
        <v>0</v>
      </c>
    </row>
    <row r="3" spans="3:10" x14ac:dyDescent="0.25">
      <c r="C3" t="s">
        <v>1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  <c r="J3" t="b">
        <f>_xlfn.XOR(D3,E3,F3,G3,H3,I3)</f>
        <v>1</v>
      </c>
    </row>
    <row r="4" spans="3:10" x14ac:dyDescent="0.25">
      <c r="C4" t="s">
        <v>2</v>
      </c>
      <c r="D4">
        <v>1</v>
      </c>
      <c r="E4">
        <v>1</v>
      </c>
      <c r="F4">
        <v>0</v>
      </c>
      <c r="G4">
        <v>0</v>
      </c>
      <c r="H4">
        <v>0</v>
      </c>
      <c r="I4">
        <v>0</v>
      </c>
      <c r="J4" t="b">
        <f>_xlfn.XOR(D4,E4,F4,G4,H4,I4)</f>
        <v>0</v>
      </c>
    </row>
    <row r="5" spans="3:10" x14ac:dyDescent="0.25">
      <c r="C5" t="s">
        <v>3</v>
      </c>
      <c r="D5">
        <v>1</v>
      </c>
      <c r="E5">
        <v>1</v>
      </c>
      <c r="F5">
        <v>1</v>
      </c>
      <c r="G5">
        <v>0</v>
      </c>
      <c r="H5">
        <v>0</v>
      </c>
      <c r="I5">
        <v>0</v>
      </c>
      <c r="J5" t="b">
        <f>_xlfn.XOR(D5,E5,F5,G5,H5,I5)</f>
        <v>1</v>
      </c>
    </row>
    <row r="6" spans="3:10" x14ac:dyDescent="0.25">
      <c r="C6" t="s">
        <v>4</v>
      </c>
      <c r="D6">
        <v>1</v>
      </c>
      <c r="E6">
        <v>1</v>
      </c>
      <c r="F6">
        <v>1</v>
      </c>
      <c r="G6">
        <v>1</v>
      </c>
      <c r="H6">
        <v>0</v>
      </c>
      <c r="I6">
        <v>0</v>
      </c>
      <c r="J6" t="b">
        <f>_xlfn.XOR(D6,E6,F6,G6,H6,I6)</f>
        <v>0</v>
      </c>
    </row>
    <row r="7" spans="3:10" x14ac:dyDescent="0.25">
      <c r="C7" t="s">
        <v>5</v>
      </c>
      <c r="D7">
        <v>1</v>
      </c>
      <c r="E7">
        <v>1</v>
      </c>
      <c r="F7">
        <v>1</v>
      </c>
      <c r="G7">
        <v>1</v>
      </c>
      <c r="H7">
        <v>1</v>
      </c>
      <c r="I7">
        <v>0</v>
      </c>
      <c r="J7" t="b">
        <f>_xlfn.XOR(D7,E7,F7,G7,H7,I7)</f>
        <v>1</v>
      </c>
    </row>
    <row r="8" spans="3:10" x14ac:dyDescent="0.25">
      <c r="C8" t="s">
        <v>6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 t="b">
        <f>_xlfn.XOR(D8,E8,F8,G8,H8,I8)</f>
        <v>0</v>
      </c>
    </row>
    <row r="9" spans="3:10" x14ac:dyDescent="0.25">
      <c r="C9" t="s">
        <v>7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 t="b">
        <f>_xlfn.XOR(D9,E9,F9,G9,H9,I9)</f>
        <v>0</v>
      </c>
    </row>
  </sheetData>
  <conditionalFormatting sqref="D2:I8">
    <cfRule type="cellIs" dxfId="17" priority="4" operator="equal">
      <formula>1</formula>
    </cfRule>
  </conditionalFormatting>
  <conditionalFormatting sqref="J2:J9">
    <cfRule type="cellIs" dxfId="16" priority="3" operator="equal">
      <formula>TRUE</formula>
    </cfRule>
  </conditionalFormatting>
  <conditionalFormatting sqref="D9:I9">
    <cfRule type="cellIs" dxfId="15" priority="2" operator="equal">
      <formula>1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C1:K9"/>
  <sheetViews>
    <sheetView topLeftCell="C1" workbookViewId="0">
      <selection activeCell="J9" sqref="D9:J9"/>
    </sheetView>
  </sheetViews>
  <sheetFormatPr defaultRowHeight="15" x14ac:dyDescent="0.25"/>
  <cols>
    <col min="3" max="3" width="10.85546875" customWidth="1"/>
    <col min="4" max="10" width="11" customWidth="1"/>
    <col min="11" max="11" width="9.85546875" customWidth="1"/>
  </cols>
  <sheetData>
    <row r="1" spans="3:11" x14ac:dyDescent="0.25"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28</v>
      </c>
      <c r="J1" t="s">
        <v>29</v>
      </c>
    </row>
    <row r="2" spans="3:11" x14ac:dyDescent="0.25">
      <c r="C2" t="s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 t="b">
        <f>_xlfn.XOR(D2,E2,F2,G2,H2,I2,J2)</f>
        <v>0</v>
      </c>
    </row>
    <row r="3" spans="3:11" x14ac:dyDescent="0.25">
      <c r="C3" t="s">
        <v>1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 t="b">
        <f>_xlfn.XOR(D3,E3,F3,G3,H3,I3,J3)</f>
        <v>1</v>
      </c>
    </row>
    <row r="4" spans="3:11" x14ac:dyDescent="0.25">
      <c r="C4" t="s">
        <v>2</v>
      </c>
      <c r="D4">
        <v>1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 t="b">
        <f>_xlfn.XOR(D4,E4,F4,G4,H4,I4,J4)</f>
        <v>0</v>
      </c>
    </row>
    <row r="5" spans="3:11" x14ac:dyDescent="0.25">
      <c r="C5" t="s">
        <v>3</v>
      </c>
      <c r="D5">
        <v>1</v>
      </c>
      <c r="E5">
        <v>1</v>
      </c>
      <c r="F5">
        <v>1</v>
      </c>
      <c r="G5">
        <v>0</v>
      </c>
      <c r="H5">
        <v>0</v>
      </c>
      <c r="I5">
        <v>0</v>
      </c>
      <c r="J5">
        <v>0</v>
      </c>
      <c r="K5" t="b">
        <f>_xlfn.XOR(D5,E5,F5,G5,H5,I5,J5)</f>
        <v>1</v>
      </c>
    </row>
    <row r="6" spans="3:11" x14ac:dyDescent="0.25">
      <c r="C6" t="s">
        <v>4</v>
      </c>
      <c r="D6">
        <v>1</v>
      </c>
      <c r="E6">
        <v>1</v>
      </c>
      <c r="F6">
        <v>1</v>
      </c>
      <c r="G6">
        <v>1</v>
      </c>
      <c r="H6">
        <v>0</v>
      </c>
      <c r="I6">
        <v>0</v>
      </c>
      <c r="J6">
        <v>0</v>
      </c>
      <c r="K6" t="b">
        <f>_xlfn.XOR(D6,E6,F6,G6,H6,I6,J6)</f>
        <v>0</v>
      </c>
    </row>
    <row r="7" spans="3:11" x14ac:dyDescent="0.25">
      <c r="C7" t="s">
        <v>5</v>
      </c>
      <c r="D7">
        <v>1</v>
      </c>
      <c r="E7">
        <v>1</v>
      </c>
      <c r="F7">
        <v>1</v>
      </c>
      <c r="G7">
        <v>1</v>
      </c>
      <c r="H7">
        <v>1</v>
      </c>
      <c r="I7">
        <v>0</v>
      </c>
      <c r="J7">
        <v>0</v>
      </c>
      <c r="K7" t="b">
        <f>_xlfn.XOR(D7,E7,F7,G7,H7,I7,J7)</f>
        <v>1</v>
      </c>
    </row>
    <row r="8" spans="3:11" x14ac:dyDescent="0.25">
      <c r="C8" t="s">
        <v>6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0</v>
      </c>
      <c r="K8" t="b">
        <f>_xlfn.XOR(D8,E8,F8,G8,H8,I8,J8)</f>
        <v>0</v>
      </c>
    </row>
    <row r="9" spans="3:11" x14ac:dyDescent="0.25">
      <c r="C9" t="s">
        <v>7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 t="b">
        <f>_xlfn.XOR(D9,E9,F9,G9,H9,I9,J9)</f>
        <v>1</v>
      </c>
    </row>
  </sheetData>
  <conditionalFormatting sqref="D2:J8">
    <cfRule type="cellIs" dxfId="14" priority="4" operator="equal">
      <formula>1</formula>
    </cfRule>
  </conditionalFormatting>
  <conditionalFormatting sqref="K2:K9">
    <cfRule type="cellIs" dxfId="13" priority="3" operator="equal">
      <formula>TRUE</formula>
    </cfRule>
  </conditionalFormatting>
  <conditionalFormatting sqref="D9:J9">
    <cfRule type="cellIs" dxfId="12" priority="2" operator="equal">
      <formula>1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C1:AC24"/>
  <sheetViews>
    <sheetView tabSelected="1" topLeftCell="C1" workbookViewId="0">
      <selection activeCell="AB17" sqref="AB17:AC17"/>
    </sheetView>
  </sheetViews>
  <sheetFormatPr defaultRowHeight="15" x14ac:dyDescent="0.25"/>
  <cols>
    <col min="3" max="3" width="10.85546875" customWidth="1"/>
    <col min="4" max="10" width="8.5703125" bestFit="1" customWidth="1"/>
    <col min="11" max="11" width="9.85546875" customWidth="1"/>
    <col min="27" max="29" width="8.28515625" style="1" customWidth="1"/>
  </cols>
  <sheetData>
    <row r="1" spans="3:29" x14ac:dyDescent="0.25"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28</v>
      </c>
      <c r="J1" t="s">
        <v>29</v>
      </c>
      <c r="K1" t="s">
        <v>30</v>
      </c>
      <c r="L1" t="s">
        <v>31</v>
      </c>
      <c r="M1" t="s">
        <v>32</v>
      </c>
      <c r="N1" t="s">
        <v>33</v>
      </c>
      <c r="O1" t="s">
        <v>34</v>
      </c>
      <c r="P1" t="s">
        <v>35</v>
      </c>
      <c r="Q1" t="s">
        <v>36</v>
      </c>
      <c r="R1" t="s">
        <v>37</v>
      </c>
      <c r="S1" t="s">
        <v>38</v>
      </c>
      <c r="T1" t="s">
        <v>39</v>
      </c>
      <c r="U1" t="s">
        <v>40</v>
      </c>
      <c r="V1" t="s">
        <v>41</v>
      </c>
      <c r="W1" t="s">
        <v>42</v>
      </c>
      <c r="X1" t="s">
        <v>43</v>
      </c>
      <c r="Y1" t="s">
        <v>44</v>
      </c>
      <c r="Z1" t="s">
        <v>45</v>
      </c>
      <c r="AA1" s="1" t="s">
        <v>47</v>
      </c>
      <c r="AB1" s="1" t="s">
        <v>46</v>
      </c>
    </row>
    <row r="2" spans="3:29" x14ac:dyDescent="0.25">
      <c r="C2" t="s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 s="1" t="b">
        <f>_xlfn.XOR(D2,E2,F2,G2,H2,I2,J2,K2,L2,M2,N2,O2,P2,Q2,R2,S2,T2,U2,V2,W2,X2,Y2,Z2)</f>
        <v>0</v>
      </c>
      <c r="AB2" s="1">
        <f>SUM(D2:Z2)</f>
        <v>0</v>
      </c>
      <c r="AC2" s="1" t="str">
        <f>IF(NOT(ISEVEN(AB2)),"ODD","")</f>
        <v/>
      </c>
    </row>
    <row r="3" spans="3:29" x14ac:dyDescent="0.25">
      <c r="C3" t="s">
        <v>1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 s="1" t="b">
        <f>_xlfn.XOR(D3,E3,F3,G3,H3,I3,J3,K3,L3,M3,N3,O3,P3,Q3,R3,S3,T3,U3,V3,W3,X3,Y3,Z3)</f>
        <v>1</v>
      </c>
      <c r="AB3" s="1">
        <f t="shared" ref="AB3:AB24" si="0">SUM(D3:Z3)</f>
        <v>1</v>
      </c>
      <c r="AC3" s="1" t="str">
        <f t="shared" ref="AC3:AC24" si="1">IF(NOT(ISEVEN(AB3)),"ODD","")</f>
        <v>ODD</v>
      </c>
    </row>
    <row r="4" spans="3:29" x14ac:dyDescent="0.25">
      <c r="C4" t="s">
        <v>2</v>
      </c>
      <c r="D4">
        <v>1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 s="1" t="b">
        <f>_xlfn.XOR(D4,E4,F4,G4,H4,I4,J4,K4,L4,M4,N4,O4,P4,Q4,R4,S4,T4,U4,V4,W4,X4,Y4,Z4)</f>
        <v>0</v>
      </c>
      <c r="AB4" s="1">
        <f t="shared" si="0"/>
        <v>2</v>
      </c>
      <c r="AC4" s="1" t="str">
        <f t="shared" si="1"/>
        <v/>
      </c>
    </row>
    <row r="5" spans="3:29" x14ac:dyDescent="0.25">
      <c r="C5" t="s">
        <v>3</v>
      </c>
      <c r="D5">
        <v>1</v>
      </c>
      <c r="E5">
        <v>1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 s="1" t="b">
        <f>_xlfn.XOR(D5,E5,F5,G5,H5,I5,J5,K5,L5,M5,N5,O5,P5,Q5,R5,S5,T5,U5,V5,W5,X5,Y5,Z5)</f>
        <v>1</v>
      </c>
      <c r="AB5" s="1">
        <f t="shared" si="0"/>
        <v>3</v>
      </c>
      <c r="AC5" s="1" t="str">
        <f t="shared" si="1"/>
        <v>ODD</v>
      </c>
    </row>
    <row r="6" spans="3:29" x14ac:dyDescent="0.25">
      <c r="C6" t="s">
        <v>4</v>
      </c>
      <c r="D6">
        <v>1</v>
      </c>
      <c r="E6">
        <v>1</v>
      </c>
      <c r="F6">
        <v>1</v>
      </c>
      <c r="G6">
        <v>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 s="1" t="b">
        <f>_xlfn.XOR(D6,E6,F6,G6,H6,I6,J6,K6,L6,M6,N6,O6,P6,Q6,R6,S6,T6,U6,V6,W6,X6,Y6,Z6)</f>
        <v>0</v>
      </c>
      <c r="AB6" s="1">
        <f t="shared" si="0"/>
        <v>4</v>
      </c>
      <c r="AC6" s="1" t="str">
        <f t="shared" si="1"/>
        <v/>
      </c>
    </row>
    <row r="7" spans="3:29" x14ac:dyDescent="0.25">
      <c r="C7" t="s">
        <v>5</v>
      </c>
      <c r="D7">
        <v>1</v>
      </c>
      <c r="E7">
        <v>1</v>
      </c>
      <c r="F7">
        <v>1</v>
      </c>
      <c r="G7">
        <v>1</v>
      </c>
      <c r="H7">
        <v>1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 s="1" t="b">
        <f>_xlfn.XOR(D7,E7,F7,G7,H7,I7,J7,K7,L7,M7,N7,O7,P7,Q7,R7,S7,T7,U7,V7,W7,X7,Y7,Z7)</f>
        <v>1</v>
      </c>
      <c r="AB7" s="1">
        <f t="shared" si="0"/>
        <v>5</v>
      </c>
      <c r="AC7" s="1" t="str">
        <f t="shared" si="1"/>
        <v>ODD</v>
      </c>
    </row>
    <row r="8" spans="3:29" x14ac:dyDescent="0.25">
      <c r="C8" t="s">
        <v>6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 s="1" t="b">
        <f>_xlfn.XOR(D8,E8,F8,G8,H8,I8,J8,K8,L8,M8,N8,O8,P8,Q8,R8,S8,T8,U8,V8,W8,X8,Y8,Z8)</f>
        <v>0</v>
      </c>
      <c r="AB8" s="1">
        <f t="shared" si="0"/>
        <v>6</v>
      </c>
      <c r="AC8" s="1" t="str">
        <f t="shared" si="1"/>
        <v/>
      </c>
    </row>
    <row r="9" spans="3:29" x14ac:dyDescent="0.25">
      <c r="C9" t="s">
        <v>7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 s="1" t="b">
        <f>_xlfn.XOR(D9,E9,F9,G9,H9,I9,J9,K9,L9,M9,N9,O9,P9,Q9,R9,S9,T9,U9,V9,W9,X9,Y9,Z9)</f>
        <v>1</v>
      </c>
      <c r="AB9" s="1">
        <f t="shared" si="0"/>
        <v>7</v>
      </c>
      <c r="AC9" s="1" t="str">
        <f t="shared" si="1"/>
        <v>ODD</v>
      </c>
    </row>
    <row r="10" spans="3:29" x14ac:dyDescent="0.25">
      <c r="C10" t="s">
        <v>8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 s="1" t="b">
        <f>_xlfn.XOR(D10,E10,F10,G10,H10,I10,J10,K10,L10,M10,N10,O10,P10,Q10,R10,S10,T10,U10,V10,W10,X10,Y10,Z10)</f>
        <v>0</v>
      </c>
      <c r="AB10" s="1">
        <f t="shared" si="0"/>
        <v>8</v>
      </c>
      <c r="AC10" s="1" t="str">
        <f t="shared" si="1"/>
        <v/>
      </c>
    </row>
    <row r="11" spans="3:29" x14ac:dyDescent="0.25">
      <c r="C11" t="s">
        <v>9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 s="1" t="b">
        <f>_xlfn.XOR(D11,E11,F11,G11,H11,I11,J11,K11,L11,M11,N11,O11,P11,Q11,R11,S11,T11,U11,V11,W11,X11,Y11,Z11)</f>
        <v>1</v>
      </c>
      <c r="AB11" s="1">
        <f t="shared" si="0"/>
        <v>9</v>
      </c>
      <c r="AC11" s="1" t="str">
        <f t="shared" si="1"/>
        <v>ODD</v>
      </c>
    </row>
    <row r="12" spans="3:29" x14ac:dyDescent="0.25">
      <c r="C12" t="s">
        <v>10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 s="1" t="b">
        <f>_xlfn.XOR(D12,E12,F12,G12,H12,I12,J12,K12,L12,M12,N12,O12,P12,Q12,R12,S12,T12,U12,V12,W12,X12,Y12,Z12)</f>
        <v>0</v>
      </c>
      <c r="AB12" s="1">
        <f t="shared" si="0"/>
        <v>10</v>
      </c>
      <c r="AC12" s="1" t="str">
        <f t="shared" si="1"/>
        <v/>
      </c>
    </row>
    <row r="13" spans="3:29" x14ac:dyDescent="0.25">
      <c r="C13" t="s">
        <v>11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 s="1" t="b">
        <f>_xlfn.XOR(D13,E13,F13,G13,H13,I13,J13,K13,L13,M13,N13,O13,P13,Q13,R13,S13,T13,U13,V13,W13,X13,Y13,Z13)</f>
        <v>1</v>
      </c>
      <c r="AB13" s="1">
        <f t="shared" si="0"/>
        <v>11</v>
      </c>
      <c r="AC13" s="1" t="str">
        <f t="shared" si="1"/>
        <v>ODD</v>
      </c>
    </row>
    <row r="14" spans="3:29" x14ac:dyDescent="0.25">
      <c r="C14" t="s">
        <v>12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 s="1" t="b">
        <f>_xlfn.XOR(D14,E14,F14,G14,H14,I14,J14,K14,L14,M14,N14,O14,P14,Q14,R14,S14,T14,U14,V14,W14,X14,Y14,Z14)</f>
        <v>0</v>
      </c>
      <c r="AB14" s="1">
        <f t="shared" si="0"/>
        <v>12</v>
      </c>
      <c r="AC14" s="1" t="str">
        <f t="shared" si="1"/>
        <v/>
      </c>
    </row>
    <row r="15" spans="3:29" x14ac:dyDescent="0.25">
      <c r="C15" t="s">
        <v>13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 s="1" t="b">
        <f>_xlfn.XOR(D15,E15,F15,G15,H15,I15,J15,K15,L15,M15,N15,O15,P15,Q15,R15,S15,T15,U15,V15,W15,X15,Y15,Z15)</f>
        <v>1</v>
      </c>
      <c r="AB15" s="1">
        <f t="shared" si="0"/>
        <v>13</v>
      </c>
      <c r="AC15" s="1" t="str">
        <f t="shared" si="1"/>
        <v>ODD</v>
      </c>
    </row>
    <row r="16" spans="3:29" x14ac:dyDescent="0.25">
      <c r="C16" t="s">
        <v>14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 s="1" t="b">
        <f>_xlfn.XOR(D16,E16,F16,G16,H16,I16,J16,K16,L16,M16,N16,O16,P16,Q16,R16,S16,T16,U16,V16,W16,X16,Y16,Z16)</f>
        <v>0</v>
      </c>
      <c r="AB16" s="1">
        <f t="shared" si="0"/>
        <v>14</v>
      </c>
      <c r="AC16" s="1" t="str">
        <f t="shared" si="1"/>
        <v/>
      </c>
    </row>
    <row r="17" spans="3:29" x14ac:dyDescent="0.25">
      <c r="C17" t="s">
        <v>15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 s="1" t="b">
        <f>_xlfn.XOR(D17,E17,F17,G17,H17,I17,J17,K17,L17,M17,N17,O17,P17,Q17,R17,S17,T17,U17,V17,W17,X17,Y17,Z17)</f>
        <v>1</v>
      </c>
      <c r="AB17" s="1">
        <f t="shared" si="0"/>
        <v>15</v>
      </c>
      <c r="AC17" s="1" t="str">
        <f t="shared" si="1"/>
        <v>ODD</v>
      </c>
    </row>
    <row r="18" spans="3:29" x14ac:dyDescent="0.25">
      <c r="C18" t="s">
        <v>16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 s="1" t="b">
        <f>_xlfn.XOR(D18,E18,F18,G18,H18,I18,J18,K18,L18,M18,N18,O18,P18,Q18,R18,S18,T18,U18,V18,W18,X18,Y18,Z18)</f>
        <v>0</v>
      </c>
      <c r="AB18" s="1">
        <f t="shared" si="0"/>
        <v>16</v>
      </c>
      <c r="AC18" s="1" t="str">
        <f t="shared" si="1"/>
        <v/>
      </c>
    </row>
    <row r="19" spans="3:29" x14ac:dyDescent="0.25">
      <c r="C19" t="s">
        <v>17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 s="1" t="b">
        <f>_xlfn.XOR(D19,E19,F19,G19,H19,I19,J19,K19,L19,M19,N19,O19,P19,Q19,R19,S19,T19,U19,V19,W19,X19,Y19,Z19)</f>
        <v>1</v>
      </c>
      <c r="AB19" s="1">
        <f t="shared" si="0"/>
        <v>17</v>
      </c>
      <c r="AC19" s="1" t="str">
        <f t="shared" si="1"/>
        <v>ODD</v>
      </c>
    </row>
    <row r="20" spans="3:29" x14ac:dyDescent="0.25">
      <c r="C20" t="s">
        <v>18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0</v>
      </c>
      <c r="W20">
        <v>0</v>
      </c>
      <c r="X20">
        <v>0</v>
      </c>
      <c r="Y20">
        <v>0</v>
      </c>
      <c r="Z20">
        <v>0</v>
      </c>
      <c r="AA20" s="1" t="b">
        <f>_xlfn.XOR(D20,E20,F20,G20,H20,I20,J20,K20,L20,M20,N20,O20,P20,Q20,R20,S20,T20,U20,V20,W20,X20,Y20,Z20)</f>
        <v>0</v>
      </c>
      <c r="AB20" s="1">
        <f t="shared" si="0"/>
        <v>18</v>
      </c>
      <c r="AC20" s="1" t="str">
        <f t="shared" si="1"/>
        <v/>
      </c>
    </row>
    <row r="21" spans="3:29" x14ac:dyDescent="0.25">
      <c r="C21" t="s">
        <v>19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0</v>
      </c>
      <c r="X21">
        <v>0</v>
      </c>
      <c r="Y21">
        <v>0</v>
      </c>
      <c r="Z21">
        <v>0</v>
      </c>
      <c r="AA21" s="1" t="b">
        <f>_xlfn.XOR(D21,E21,F21,G21,H21,I21,J21,K21,L21,M21,N21,O21,P21,Q21,R21,S21,T21,U21,V21,W21,X21,Y21,Z21)</f>
        <v>1</v>
      </c>
      <c r="AB21" s="1">
        <f t="shared" si="0"/>
        <v>19</v>
      </c>
      <c r="AC21" s="1" t="str">
        <f t="shared" si="1"/>
        <v>ODD</v>
      </c>
    </row>
    <row r="22" spans="3:29" x14ac:dyDescent="0.25">
      <c r="C22" t="s">
        <v>20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0</v>
      </c>
      <c r="Y22">
        <v>0</v>
      </c>
      <c r="Z22">
        <v>0</v>
      </c>
      <c r="AA22" s="1" t="b">
        <f>_xlfn.XOR(D22,E22,F22,G22,H22,I22,J22,K22,L22,M22,N22,O22,P22,Q22,R22,S22,T22,U22,V22,W22,X22,Y22,Z22)</f>
        <v>0</v>
      </c>
      <c r="AB22" s="1">
        <f t="shared" si="0"/>
        <v>20</v>
      </c>
      <c r="AC22" s="1" t="str">
        <f t="shared" si="1"/>
        <v/>
      </c>
    </row>
    <row r="23" spans="3:29" x14ac:dyDescent="0.25">
      <c r="C23" t="s">
        <v>21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0</v>
      </c>
      <c r="Z23">
        <v>0</v>
      </c>
      <c r="AA23" s="1" t="b">
        <f>_xlfn.XOR(D23,E23,F23,G23,H23,I23,J23,K23,L23,M23,N23,O23,P23,Q23,R23,S23,T23,U23,V23,W23,X23,Y23,Z23)</f>
        <v>1</v>
      </c>
      <c r="AB23" s="1">
        <f t="shared" si="0"/>
        <v>21</v>
      </c>
      <c r="AC23" s="1" t="str">
        <f t="shared" si="1"/>
        <v>ODD</v>
      </c>
    </row>
    <row r="24" spans="3:29" x14ac:dyDescent="0.25">
      <c r="C24" t="s">
        <v>22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0</v>
      </c>
      <c r="AA24" s="1" t="b">
        <f>_xlfn.XOR(D24,E24,F24,G24,H24,I24,J24,K24,L24,M24,N24,O24,P24,Q24,R24,S24,T24,U24,V24,W24,X24,Y24,Z24)</f>
        <v>0</v>
      </c>
      <c r="AB24" s="1">
        <f t="shared" si="0"/>
        <v>22</v>
      </c>
      <c r="AC24" s="1" t="str">
        <f t="shared" si="1"/>
        <v/>
      </c>
    </row>
  </sheetData>
  <conditionalFormatting sqref="D2:J8">
    <cfRule type="cellIs" dxfId="11" priority="14" operator="equal">
      <formula>1</formula>
    </cfRule>
  </conditionalFormatting>
  <conditionalFormatting sqref="D9:J9">
    <cfRule type="cellIs" dxfId="10" priority="12" operator="equal">
      <formula>1</formula>
    </cfRule>
  </conditionalFormatting>
  <conditionalFormatting sqref="D10:J10">
    <cfRule type="cellIs" dxfId="9" priority="10" operator="equal">
      <formula>1</formula>
    </cfRule>
  </conditionalFormatting>
  <conditionalFormatting sqref="K10:L10">
    <cfRule type="cellIs" dxfId="8" priority="9" operator="equal">
      <formula>1</formula>
    </cfRule>
  </conditionalFormatting>
  <conditionalFormatting sqref="D11:J24">
    <cfRule type="cellIs" dxfId="7" priority="8" operator="equal">
      <formula>1</formula>
    </cfRule>
  </conditionalFormatting>
  <conditionalFormatting sqref="K15:Q24 R16 S17 T18 K11:M11 K12:N12 K13:O13 K14:P14">
    <cfRule type="cellIs" dxfId="6" priority="7" operator="equal">
      <formula>1</formula>
    </cfRule>
  </conditionalFormatting>
  <conditionalFormatting sqref="S18 S19:T19 S20:U20 S21:V21 S22:W22 S23:X23 R17:R23 R24:Y24">
    <cfRule type="cellIs" dxfId="5" priority="6" operator="equal">
      <formula>1</formula>
    </cfRule>
  </conditionalFormatting>
  <conditionalFormatting sqref="K2:Z9">
    <cfRule type="cellIs" dxfId="4" priority="5" operator="equal">
      <formula>1</formula>
    </cfRule>
  </conditionalFormatting>
  <conditionalFormatting sqref="S16 T16:T17 U16:U18 R15:U15 Q14:U14 V14:V19 W14:W20 P13:W13 O12:W12 X12:Y21 N11:Y11 M10:Y10 Z10:Z23 Y22">
    <cfRule type="cellIs" dxfId="3" priority="4" operator="equal">
      <formula>1</formula>
    </cfRule>
  </conditionalFormatting>
  <conditionalFormatting sqref="AA2:AA24">
    <cfRule type="cellIs" dxfId="2" priority="3" operator="equal">
      <formula>TRUE</formula>
    </cfRule>
  </conditionalFormatting>
  <conditionalFormatting sqref="AC2:AC24">
    <cfRule type="cellIs" dxfId="1" priority="2" operator="equal">
      <formula>"ODD"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XOR</vt:lpstr>
      <vt:lpstr>XOR (2)</vt:lpstr>
      <vt:lpstr>XOR (3)</vt:lpstr>
      <vt:lpstr>XOR (4)</vt:lpstr>
      <vt:lpstr>XOR (5)</vt:lpstr>
      <vt:lpstr>XOR (6)</vt:lpstr>
      <vt:lpstr>XOR (7)</vt:lpstr>
      <vt:lpstr>XOR (8)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Recording-PC</dc:creator>
  <cp:lastModifiedBy>Recording-PC</cp:lastModifiedBy>
  <dcterms:created xsi:type="dcterms:W3CDTF">2017-09-16T00:00:04Z</dcterms:created>
  <dcterms:modified xsi:type="dcterms:W3CDTF">2017-09-23T15:44:38Z</dcterms:modified>
</cp:coreProperties>
</file>