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2795"/>
  </bookViews>
  <sheets>
    <sheet name="mystic poets" sheetId="1" r:id="rId1"/>
    <sheet name="mystic poets (2)" sheetId="2" r:id="rId2"/>
    <sheet name="mystic poets (3)" sheetId="3" r:id="rId3"/>
    <sheet name="mystic poets (4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" i="4"/>
  <c r="D2" i="3"/>
  <c r="D3" i="3"/>
  <c r="D4" i="3"/>
  <c r="D5" i="3"/>
  <c r="D6" i="3"/>
  <c r="D7" i="3"/>
  <c r="D8" i="3"/>
  <c r="D9" i="3"/>
  <c r="D1" i="3"/>
  <c r="D2" i="2"/>
  <c r="D3" i="2"/>
  <c r="D4" i="2"/>
  <c r="D5" i="2"/>
  <c r="D6" i="2"/>
  <c r="D7" i="2"/>
  <c r="D8" i="2"/>
  <c r="D9" i="2"/>
  <c r="D1" i="2"/>
</calcChain>
</file>

<file path=xl/sharedStrings.xml><?xml version="1.0" encoding="utf-8"?>
<sst xmlns="http://schemas.openxmlformats.org/spreadsheetml/2006/main" count="74" uniqueCount="14">
  <si>
    <t>Rumi</t>
  </si>
  <si>
    <t>Be ground. Be crumbled, so wildflowers will come up where you are.</t>
  </si>
  <si>
    <t>Hafiz</t>
  </si>
  <si>
    <t>This is the kind of Friend You are - Without making me realize My soul's anguished history, You slip into my house at night, And while I am sleeping, You silently carry off All my suffering and sordid past In Your beautiful Hands.</t>
  </si>
  <si>
    <t>Kabir</t>
  </si>
  <si>
    <t xml:space="preserve">Even After All this time The Sun never says to the Earth, "You owe me." Look What happens With a love like that, It lights the whole sky. </t>
  </si>
  <si>
    <t xml:space="preserve">I wish I could show you when you are lonely or in darkness the astonishing light of your own being. </t>
  </si>
  <si>
    <t>Fear is the cheapest room in the house. I would like to see you living in better conditions.</t>
  </si>
  <si>
    <t xml:space="preserve">Out beyond ideas of wrongdoing and rightdoing there is a field. I'll meet you there. When the soul lies down in that grass the world is too full to talk about. </t>
  </si>
  <si>
    <t xml:space="preserve">Let yourself be silently drawn by the stronger pull of what you really love. </t>
  </si>
  <si>
    <t>The wound is the place where the Light enters you.</t>
  </si>
  <si>
    <t>If you want the truth, I’ll tell you the truth: Listen to the secret sound, the real sound, which is inside you.</t>
  </si>
  <si>
    <t>Ryokan</t>
  </si>
  <si>
    <t>The Thief left It behind- The moon at the window.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</si>
</sst>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10"/>
  <sheetViews>
    <sheetView tabSelected="1" workbookViewId="0">
      <selection activeCell="C10" sqref="C10"/>
    </sheetView>
  </sheetViews>
  <sheetFormatPr defaultRowHeight="14.25" x14ac:dyDescent="0.45"/>
  <cols>
    <col min="3" max="3" width="69.9296875" style="1" customWidth="1"/>
    <col min="4" max="4" width="120.33203125" customWidth="1"/>
  </cols>
  <sheetData>
    <row r="1" spans="2:3" s="2" customFormat="1" ht="46.5" customHeight="1" x14ac:dyDescent="0.45">
      <c r="B1" s="2" t="s">
        <v>2</v>
      </c>
      <c r="C1" s="3" t="s">
        <v>5</v>
      </c>
    </row>
    <row r="2" spans="2:3" s="2" customFormat="1" ht="46.5" customHeight="1" x14ac:dyDescent="0.45">
      <c r="B2" s="2" t="s">
        <v>2</v>
      </c>
      <c r="C2" s="3" t="s">
        <v>7</v>
      </c>
    </row>
    <row r="3" spans="2:3" s="2" customFormat="1" ht="46.5" customHeight="1" x14ac:dyDescent="0.45">
      <c r="B3" s="2" t="s">
        <v>2</v>
      </c>
      <c r="C3" s="3" t="s">
        <v>6</v>
      </c>
    </row>
    <row r="4" spans="2:3" s="2" customFormat="1" ht="46.5" customHeight="1" x14ac:dyDescent="0.45">
      <c r="B4" s="2" t="s">
        <v>2</v>
      </c>
      <c r="C4" s="3" t="s">
        <v>3</v>
      </c>
    </row>
    <row r="5" spans="2:3" s="2" customFormat="1" ht="46.5" customHeight="1" x14ac:dyDescent="0.45">
      <c r="B5" s="2" t="s">
        <v>4</v>
      </c>
      <c r="C5" s="3" t="s">
        <v>11</v>
      </c>
    </row>
    <row r="6" spans="2:3" s="2" customFormat="1" ht="46.5" customHeight="1" x14ac:dyDescent="0.45">
      <c r="B6" s="2" t="s">
        <v>0</v>
      </c>
      <c r="C6" s="3" t="s">
        <v>1</v>
      </c>
    </row>
    <row r="7" spans="2:3" s="2" customFormat="1" ht="46.5" customHeight="1" x14ac:dyDescent="0.45">
      <c r="B7" s="2" t="s">
        <v>0</v>
      </c>
      <c r="C7" s="3" t="s">
        <v>9</v>
      </c>
    </row>
    <row r="8" spans="2:3" s="2" customFormat="1" ht="46.5" customHeight="1" x14ac:dyDescent="0.45">
      <c r="B8" s="2" t="s">
        <v>0</v>
      </c>
      <c r="C8" s="3" t="s">
        <v>8</v>
      </c>
    </row>
    <row r="9" spans="2:3" s="2" customFormat="1" ht="46.5" customHeight="1" x14ac:dyDescent="0.45">
      <c r="B9" s="2" t="s">
        <v>0</v>
      </c>
      <c r="C9" s="3" t="s">
        <v>10</v>
      </c>
    </row>
    <row r="10" spans="2:3" x14ac:dyDescent="0.45">
      <c r="B10" s="2" t="s">
        <v>12</v>
      </c>
      <c r="C10" s="1" t="s">
        <v>13</v>
      </c>
    </row>
  </sheetData>
  <sortState ref="B1:C9">
    <sortCondition ref="B1:B9"/>
    <sortCondition ref="C1:C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9"/>
  <sheetViews>
    <sheetView workbookViewId="0">
      <selection activeCell="D7" sqref="D7"/>
    </sheetView>
  </sheetViews>
  <sheetFormatPr defaultRowHeight="14.25" x14ac:dyDescent="0.45"/>
  <cols>
    <col min="3" max="3" width="69.9296875" style="1" customWidth="1"/>
    <col min="4" max="4" width="120.33203125" style="1" customWidth="1"/>
  </cols>
  <sheetData>
    <row r="1" spans="2:4" s="2" customFormat="1" ht="46.5" customHeight="1" x14ac:dyDescent="0.45">
      <c r="B1" s="2" t="s">
        <v>2</v>
      </c>
      <c r="C1" s="3" t="s">
        <v>5</v>
      </c>
      <c r="D1" s="3" t="str">
        <f>LOWER(C1)</f>
        <v xml:space="preserve">even after all this time the sun never says to the earth, "you owe me." look what happens with a love like that, it lights the whole sky. </v>
      </c>
    </row>
    <row r="2" spans="2:4" s="2" customFormat="1" ht="46.5" customHeight="1" x14ac:dyDescent="0.45">
      <c r="B2" s="2" t="s">
        <v>2</v>
      </c>
      <c r="C2" s="3" t="s">
        <v>7</v>
      </c>
      <c r="D2" s="3" t="str">
        <f t="shared" ref="D2:D9" si="0">LOWER(C2)</f>
        <v>fear is the cheapest room in the house. i would like to see you living in better conditions.</v>
      </c>
    </row>
    <row r="3" spans="2:4" s="2" customFormat="1" ht="46.5" customHeight="1" x14ac:dyDescent="0.45">
      <c r="B3" s="2" t="s">
        <v>2</v>
      </c>
      <c r="C3" s="3" t="s">
        <v>6</v>
      </c>
      <c r="D3" s="3" t="str">
        <f t="shared" si="0"/>
        <v xml:space="preserve">i wish i could show you when you are lonely or in darkness the astonishing light of your own being. </v>
      </c>
    </row>
    <row r="4" spans="2:4" s="2" customFormat="1" ht="46.5" customHeight="1" x14ac:dyDescent="0.45">
      <c r="B4" s="2" t="s">
        <v>2</v>
      </c>
      <c r="C4" s="3" t="s">
        <v>3</v>
      </c>
      <c r="D4" s="3" t="str">
        <f t="shared" si="0"/>
        <v>this is the kind of friend you are - without making me realize my soul's anguished history, you slip into my house at night, and while i am sleeping, you silently carry off all my suffering and sordid past in your beautiful hands.</v>
      </c>
    </row>
    <row r="5" spans="2:4" s="2" customFormat="1" ht="46.5" customHeight="1" x14ac:dyDescent="0.45">
      <c r="B5" s="2" t="s">
        <v>4</v>
      </c>
      <c r="C5" s="3" t="s">
        <v>11</v>
      </c>
      <c r="D5" s="3" t="str">
        <f t="shared" si="0"/>
        <v>if you want the truth, i’ll tell you the truth: listen to the secret sound, the real sound, which is inside you.</v>
      </c>
    </row>
    <row r="6" spans="2:4" s="2" customFormat="1" ht="46.5" customHeight="1" x14ac:dyDescent="0.45">
      <c r="B6" s="2" t="s">
        <v>0</v>
      </c>
      <c r="C6" s="3" t="s">
        <v>1</v>
      </c>
      <c r="D6" s="3" t="str">
        <f t="shared" si="0"/>
        <v>be ground. be crumbled, so wildflowers will come up where you are.</v>
      </c>
    </row>
    <row r="7" spans="2:4" s="2" customFormat="1" ht="46.5" customHeight="1" x14ac:dyDescent="0.45">
      <c r="B7" s="2" t="s">
        <v>0</v>
      </c>
      <c r="C7" s="3" t="s">
        <v>9</v>
      </c>
      <c r="D7" s="3" t="str">
        <f t="shared" si="0"/>
        <v xml:space="preserve">let yourself be silently drawn by the stronger pull of what you really love. </v>
      </c>
    </row>
    <row r="8" spans="2:4" s="2" customFormat="1" ht="46.5" customHeight="1" x14ac:dyDescent="0.45">
      <c r="B8" s="2" t="s">
        <v>0</v>
      </c>
      <c r="C8" s="3" t="s">
        <v>8</v>
      </c>
      <c r="D8" s="3" t="str">
        <f t="shared" si="0"/>
        <v xml:space="preserve">out beyond ideas of wrongdoing and rightdoing there is a field. i'll meet you there. when the soul lies down in that grass the world is too full to talk about. </v>
      </c>
    </row>
    <row r="9" spans="2:4" s="2" customFormat="1" ht="46.5" customHeight="1" x14ac:dyDescent="0.45">
      <c r="B9" s="2" t="s">
        <v>0</v>
      </c>
      <c r="C9" s="3" t="s">
        <v>10</v>
      </c>
      <c r="D9" s="3" t="str">
        <f t="shared" si="0"/>
        <v>the wound is the place where the light enters you.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9"/>
  <sheetViews>
    <sheetView workbookViewId="0">
      <selection activeCell="D1" sqref="D1:D1048576"/>
    </sheetView>
  </sheetViews>
  <sheetFormatPr defaultRowHeight="14.25" x14ac:dyDescent="0.45"/>
  <cols>
    <col min="3" max="3" width="69.9296875" style="1" customWidth="1"/>
    <col min="4" max="4" width="120.33203125" style="1" customWidth="1"/>
  </cols>
  <sheetData>
    <row r="1" spans="2:4" s="2" customFormat="1" ht="46.5" customHeight="1" x14ac:dyDescent="0.45">
      <c r="B1" s="2" t="s">
        <v>2</v>
      </c>
      <c r="C1" s="3" t="s">
        <v>5</v>
      </c>
      <c r="D1" s="3" t="str">
        <f>UPPER(C1)</f>
        <v xml:space="preserve">EVEN AFTER ALL THIS TIME THE SUN NEVER SAYS TO THE EARTH, "YOU OWE ME." LOOK WHAT HAPPENS WITH A LOVE LIKE THAT, IT LIGHTS THE WHOLE SKY. </v>
      </c>
    </row>
    <row r="2" spans="2:4" s="2" customFormat="1" ht="46.5" customHeight="1" x14ac:dyDescent="0.45">
      <c r="B2" s="2" t="s">
        <v>2</v>
      </c>
      <c r="C2" s="3" t="s">
        <v>7</v>
      </c>
      <c r="D2" s="3" t="str">
        <f t="shared" ref="D2:D9" si="0">UPPER(C2)</f>
        <v>FEAR IS THE CHEAPEST ROOM IN THE HOUSE. I WOULD LIKE TO SEE YOU LIVING IN BETTER CONDITIONS.</v>
      </c>
    </row>
    <row r="3" spans="2:4" s="2" customFormat="1" ht="46.5" customHeight="1" x14ac:dyDescent="0.45">
      <c r="B3" s="2" t="s">
        <v>2</v>
      </c>
      <c r="C3" s="3" t="s">
        <v>6</v>
      </c>
      <c r="D3" s="3" t="str">
        <f t="shared" si="0"/>
        <v xml:space="preserve">I WISH I COULD SHOW YOU WHEN YOU ARE LONELY OR IN DARKNESS THE ASTONISHING LIGHT OF YOUR OWN BEING. </v>
      </c>
    </row>
    <row r="4" spans="2:4" s="2" customFormat="1" ht="46.5" customHeight="1" x14ac:dyDescent="0.45">
      <c r="B4" s="2" t="s">
        <v>2</v>
      </c>
      <c r="C4" s="3" t="s">
        <v>3</v>
      </c>
      <c r="D4" s="3" t="str">
        <f t="shared" si="0"/>
        <v>THIS IS THE KIND OF FRIEND YOU ARE - WITHOUT MAKING ME REALIZE MY SOUL'S ANGUISHED HISTORY, YOU SLIP INTO MY HOUSE AT NIGHT, AND WHILE I AM SLEEPING, YOU SILENTLY CARRY OFF ALL MY SUFFERING AND SORDID PAST IN YOUR BEAUTIFUL HANDS.</v>
      </c>
    </row>
    <row r="5" spans="2:4" s="2" customFormat="1" ht="46.5" customHeight="1" x14ac:dyDescent="0.45">
      <c r="B5" s="2" t="s">
        <v>4</v>
      </c>
      <c r="C5" s="3" t="s">
        <v>11</v>
      </c>
      <c r="D5" s="3" t="str">
        <f t="shared" si="0"/>
        <v>IF YOU WANT THE TRUTH, I’LL TELL YOU THE TRUTH: LISTEN TO THE SECRET SOUND, THE REAL SOUND, WHICH IS INSIDE YOU.</v>
      </c>
    </row>
    <row r="6" spans="2:4" s="2" customFormat="1" ht="46.5" customHeight="1" x14ac:dyDescent="0.45">
      <c r="B6" s="2" t="s">
        <v>0</v>
      </c>
      <c r="C6" s="3" t="s">
        <v>1</v>
      </c>
      <c r="D6" s="3" t="str">
        <f t="shared" si="0"/>
        <v>BE GROUND. BE CRUMBLED, SO WILDFLOWERS WILL COME UP WHERE YOU ARE.</v>
      </c>
    </row>
    <row r="7" spans="2:4" s="2" customFormat="1" ht="46.5" customHeight="1" x14ac:dyDescent="0.45">
      <c r="B7" s="2" t="s">
        <v>0</v>
      </c>
      <c r="C7" s="3" t="s">
        <v>9</v>
      </c>
      <c r="D7" s="3" t="str">
        <f t="shared" si="0"/>
        <v xml:space="preserve">LET YOURSELF BE SILENTLY DRAWN BY THE STRONGER PULL OF WHAT YOU REALLY LOVE. </v>
      </c>
    </row>
    <row r="8" spans="2:4" s="2" customFormat="1" ht="46.5" customHeight="1" x14ac:dyDescent="0.45">
      <c r="B8" s="2" t="s">
        <v>0</v>
      </c>
      <c r="C8" s="3" t="s">
        <v>8</v>
      </c>
      <c r="D8" s="3" t="str">
        <f t="shared" si="0"/>
        <v xml:space="preserve">OUT BEYOND IDEAS OF WRONGDOING AND RIGHTDOING THERE IS A FIELD. I'LL MEET YOU THERE. WHEN THE SOUL LIES DOWN IN THAT GRASS THE WORLD IS TOO FULL TO TALK ABOUT. </v>
      </c>
    </row>
    <row r="9" spans="2:4" s="2" customFormat="1" ht="46.5" customHeight="1" x14ac:dyDescent="0.45">
      <c r="B9" s="2" t="s">
        <v>0</v>
      </c>
      <c r="C9" s="3" t="s">
        <v>10</v>
      </c>
      <c r="D9" s="3" t="str">
        <f t="shared" si="0"/>
        <v>THE WOUND IS THE PLACE WHERE THE LIGHT ENTERS YOU.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9"/>
  <sheetViews>
    <sheetView workbookViewId="0">
      <selection activeCell="D7" sqref="D7"/>
    </sheetView>
  </sheetViews>
  <sheetFormatPr defaultRowHeight="14.25" x14ac:dyDescent="0.45"/>
  <cols>
    <col min="3" max="3" width="69.9296875" style="1" customWidth="1"/>
    <col min="4" max="4" width="120.33203125" style="1" customWidth="1"/>
  </cols>
  <sheetData>
    <row r="1" spans="2:4" s="2" customFormat="1" ht="46.5" customHeight="1" x14ac:dyDescent="0.45">
      <c r="B1" s="2" t="s">
        <v>2</v>
      </c>
      <c r="C1" s="3" t="s">
        <v>5</v>
      </c>
      <c r="D1" s="3" t="str">
        <f>PROPER(C1)</f>
        <v xml:space="preserve">Even After All This Time The Sun Never Says To The Earth, "You Owe Me." Look What Happens With A Love Like That, It Lights The Whole Sky. </v>
      </c>
    </row>
    <row r="2" spans="2:4" s="2" customFormat="1" ht="46.5" customHeight="1" x14ac:dyDescent="0.45">
      <c r="B2" s="2" t="s">
        <v>2</v>
      </c>
      <c r="C2" s="3" t="s">
        <v>7</v>
      </c>
      <c r="D2" s="3" t="str">
        <f t="shared" ref="D2:D9" si="0">PROPER(C2)</f>
        <v>Fear Is The Cheapest Room In The House. I Would Like To See You Living In Better Conditions.</v>
      </c>
    </row>
    <row r="3" spans="2:4" s="2" customFormat="1" ht="46.5" customHeight="1" x14ac:dyDescent="0.45">
      <c r="B3" s="2" t="s">
        <v>2</v>
      </c>
      <c r="C3" s="3" t="s">
        <v>6</v>
      </c>
      <c r="D3" s="3" t="str">
        <f t="shared" si="0"/>
        <v xml:space="preserve">I Wish I Could Show You When You Are Lonely Or In Darkness The Astonishing Light Of Your Own Being. </v>
      </c>
    </row>
    <row r="4" spans="2:4" s="2" customFormat="1" ht="46.5" customHeight="1" x14ac:dyDescent="0.45">
      <c r="B4" s="2" t="s">
        <v>2</v>
      </c>
      <c r="C4" s="3" t="s">
        <v>3</v>
      </c>
      <c r="D4" s="3" t="str">
        <f t="shared" si="0"/>
        <v>This Is The Kind Of Friend You Are - Without Making Me Realize My Soul'S Anguished History, You Slip Into My House At Night, And While I Am Sleeping, You Silently Carry Off All My Suffering And Sordid Past In Your Beautiful Hands.</v>
      </c>
    </row>
    <row r="5" spans="2:4" s="2" customFormat="1" ht="46.5" customHeight="1" x14ac:dyDescent="0.45">
      <c r="B5" s="2" t="s">
        <v>4</v>
      </c>
      <c r="C5" s="3" t="s">
        <v>11</v>
      </c>
      <c r="D5" s="3" t="str">
        <f t="shared" si="0"/>
        <v>If You Want The Truth, I’Ll Tell You The Truth: Listen To The Secret Sound, The Real Sound, Which Is Inside You.</v>
      </c>
    </row>
    <row r="6" spans="2:4" s="2" customFormat="1" ht="46.5" customHeight="1" x14ac:dyDescent="0.45">
      <c r="B6" s="2" t="s">
        <v>0</v>
      </c>
      <c r="C6" s="3" t="s">
        <v>1</v>
      </c>
      <c r="D6" s="3" t="str">
        <f t="shared" si="0"/>
        <v>Be Ground. Be Crumbled, So Wildflowers Will Come Up Where You Are.</v>
      </c>
    </row>
    <row r="7" spans="2:4" s="2" customFormat="1" ht="46.5" customHeight="1" x14ac:dyDescent="0.45">
      <c r="B7" s="2" t="s">
        <v>0</v>
      </c>
      <c r="C7" s="3" t="s">
        <v>9</v>
      </c>
      <c r="D7" s="3" t="str">
        <f t="shared" si="0"/>
        <v xml:space="preserve">Let Yourself Be Silently Drawn By The Stronger Pull Of What You Really Love. </v>
      </c>
    </row>
    <row r="8" spans="2:4" s="2" customFormat="1" ht="46.5" customHeight="1" x14ac:dyDescent="0.45">
      <c r="B8" s="2" t="s">
        <v>0</v>
      </c>
      <c r="C8" s="3" t="s">
        <v>8</v>
      </c>
      <c r="D8" s="3" t="str">
        <f t="shared" si="0"/>
        <v xml:space="preserve">Out Beyond Ideas Of Wrongdoing And Rightdoing There Is A Field. I'Ll Meet You There. When The Soul Lies Down In That Grass The World Is Too Full To Talk About. </v>
      </c>
    </row>
    <row r="9" spans="2:4" s="2" customFormat="1" ht="46.5" customHeight="1" x14ac:dyDescent="0.45">
      <c r="B9" s="2" t="s">
        <v>0</v>
      </c>
      <c r="C9" s="3" t="s">
        <v>10</v>
      </c>
      <c r="D9" s="3" t="str">
        <f t="shared" si="0"/>
        <v>The Wound Is The Place Where The Light Enters You.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mystic poets</vt:lpstr>
      <vt:lpstr>mystic poets (2)</vt:lpstr>
      <vt:lpstr>mystic poets (3)</vt:lpstr>
      <vt:lpstr>mystic poets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2017-09-23T16:13:30Z</dcterms:created>
  <dcterms:modified xsi:type="dcterms:W3CDTF">2017-09-23T16:59:04Z</dcterms:modified>
</cp:coreProperties>
</file>