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5" i="1" s="1"/>
  <c r="C36" i="1" s="1"/>
  <c r="C37" i="1" s="1"/>
  <c r="C38" i="1" s="1"/>
  <c r="C9" i="1"/>
  <c r="C8" i="1"/>
</calcChain>
</file>

<file path=xl/sharedStrings.xml><?xml version="1.0" encoding="utf-8"?>
<sst xmlns="http://schemas.openxmlformats.org/spreadsheetml/2006/main" count="3" uniqueCount="3">
  <si>
    <t>investment</t>
  </si>
  <si>
    <t>interest rate</t>
  </si>
  <si>
    <t>annual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</si>
</sst>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2" applyFont="1"/>
    <xf numFmtId="44" fontId="2" fillId="0" borderId="0" xfId="1" applyFont="1"/>
    <xf numFmtId="44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8"/>
  <sheetViews>
    <sheetView tabSelected="1" workbookViewId="0">
      <selection activeCell="C9" sqref="C9"/>
    </sheetView>
  </sheetViews>
  <sheetFormatPr defaultRowHeight="14.25" x14ac:dyDescent="0.45"/>
  <cols>
    <col min="1" max="2" width="9.06640625" style="1"/>
    <col min="3" max="3" width="20.33203125" style="1" customWidth="1"/>
    <col min="4" max="4" width="14.73046875" style="1" customWidth="1"/>
    <col min="5" max="16384" width="9.06640625" style="1"/>
  </cols>
  <sheetData>
    <row r="3" spans="2:4" x14ac:dyDescent="0.45">
      <c r="C3" s="1" t="s">
        <v>0</v>
      </c>
      <c r="D3" s="3">
        <v>100000</v>
      </c>
    </row>
    <row r="4" spans="2:4" x14ac:dyDescent="0.45">
      <c r="C4" s="1" t="s">
        <v>1</v>
      </c>
      <c r="D4" s="2">
        <v>0.11</v>
      </c>
    </row>
    <row r="5" spans="2:4" x14ac:dyDescent="0.45">
      <c r="C5" s="1" t="s">
        <v>2</v>
      </c>
      <c r="D5" s="3">
        <v>10000</v>
      </c>
    </row>
    <row r="8" spans="2:4" x14ac:dyDescent="0.45">
      <c r="B8" s="1">
        <v>0</v>
      </c>
      <c r="C8" s="4">
        <f>D3</f>
        <v>100000</v>
      </c>
    </row>
    <row r="9" spans="2:4" x14ac:dyDescent="0.45">
      <c r="B9" s="1">
        <v>1</v>
      </c>
      <c r="C9" s="4">
        <f>C8*(1+$D$4)+$D$5</f>
        <v>121000.00000000001</v>
      </c>
    </row>
    <row r="10" spans="2:4" x14ac:dyDescent="0.45">
      <c r="B10" s="1">
        <v>2</v>
      </c>
      <c r="C10" s="4">
        <f t="shared" ref="C10:C38" si="0">C9*(1+$D$4)+$D$5</f>
        <v>144310.00000000003</v>
      </c>
    </row>
    <row r="11" spans="2:4" x14ac:dyDescent="0.45">
      <c r="B11" s="1">
        <v>3</v>
      </c>
      <c r="C11" s="4">
        <f t="shared" si="0"/>
        <v>170184.10000000003</v>
      </c>
    </row>
    <row r="12" spans="2:4" x14ac:dyDescent="0.45">
      <c r="B12" s="1">
        <v>4</v>
      </c>
      <c r="C12" s="4">
        <f t="shared" si="0"/>
        <v>198904.35100000005</v>
      </c>
    </row>
    <row r="13" spans="2:4" x14ac:dyDescent="0.45">
      <c r="B13" s="1">
        <v>5</v>
      </c>
      <c r="C13" s="4">
        <f t="shared" si="0"/>
        <v>230783.82961000007</v>
      </c>
    </row>
    <row r="14" spans="2:4" x14ac:dyDescent="0.45">
      <c r="B14" s="1">
        <v>6</v>
      </c>
      <c r="C14" s="4">
        <f t="shared" si="0"/>
        <v>266170.05086710013</v>
      </c>
    </row>
    <row r="15" spans="2:4" x14ac:dyDescent="0.45">
      <c r="B15" s="1">
        <v>7</v>
      </c>
      <c r="C15" s="4">
        <f t="shared" si="0"/>
        <v>305448.75646248116</v>
      </c>
    </row>
    <row r="16" spans="2:4" x14ac:dyDescent="0.45">
      <c r="B16" s="1">
        <v>8</v>
      </c>
      <c r="C16" s="4">
        <f t="shared" si="0"/>
        <v>349048.11967335414</v>
      </c>
    </row>
    <row r="17" spans="2:3" x14ac:dyDescent="0.45">
      <c r="B17" s="1">
        <v>9</v>
      </c>
      <c r="C17" s="4">
        <f t="shared" si="0"/>
        <v>397443.41283742315</v>
      </c>
    </row>
    <row r="18" spans="2:3" x14ac:dyDescent="0.45">
      <c r="B18" s="1">
        <v>10</v>
      </c>
      <c r="C18" s="4">
        <f t="shared" si="0"/>
        <v>451162.18824953976</v>
      </c>
    </row>
    <row r="19" spans="2:3" x14ac:dyDescent="0.45">
      <c r="B19" s="1">
        <v>11</v>
      </c>
      <c r="C19" s="4">
        <f t="shared" si="0"/>
        <v>510790.02895698918</v>
      </c>
    </row>
    <row r="20" spans="2:3" x14ac:dyDescent="0.45">
      <c r="B20" s="1">
        <v>12</v>
      </c>
      <c r="C20" s="4">
        <f t="shared" si="0"/>
        <v>576976.93214225804</v>
      </c>
    </row>
    <row r="21" spans="2:3" x14ac:dyDescent="0.45">
      <c r="B21" s="1">
        <v>13</v>
      </c>
      <c r="C21" s="4">
        <f t="shared" si="0"/>
        <v>650444.39467790653</v>
      </c>
    </row>
    <row r="22" spans="2:3" x14ac:dyDescent="0.45">
      <c r="B22" s="1">
        <v>14</v>
      </c>
      <c r="C22" s="4">
        <f t="shared" si="0"/>
        <v>731993.27809247631</v>
      </c>
    </row>
    <row r="23" spans="2:3" x14ac:dyDescent="0.45">
      <c r="B23" s="1">
        <v>15</v>
      </c>
      <c r="C23" s="4">
        <f t="shared" si="0"/>
        <v>822512.5386826488</v>
      </c>
    </row>
    <row r="24" spans="2:3" x14ac:dyDescent="0.45">
      <c r="B24" s="1">
        <v>16</v>
      </c>
      <c r="C24" s="4">
        <f t="shared" si="0"/>
        <v>922988.91793774022</v>
      </c>
    </row>
    <row r="25" spans="2:3" x14ac:dyDescent="0.45">
      <c r="B25" s="1">
        <v>17</v>
      </c>
      <c r="C25" s="4">
        <f t="shared" si="0"/>
        <v>1034517.6989108918</v>
      </c>
    </row>
    <row r="26" spans="2:3" x14ac:dyDescent="0.45">
      <c r="B26" s="1">
        <v>18</v>
      </c>
      <c r="C26" s="4">
        <f t="shared" si="0"/>
        <v>1158314.6457910899</v>
      </c>
    </row>
    <row r="27" spans="2:3" x14ac:dyDescent="0.45">
      <c r="B27" s="1">
        <v>19</v>
      </c>
      <c r="C27" s="4">
        <f t="shared" si="0"/>
        <v>1295729.25682811</v>
      </c>
    </row>
    <row r="28" spans="2:3" x14ac:dyDescent="0.45">
      <c r="B28" s="1">
        <v>20</v>
      </c>
      <c r="C28" s="4">
        <f t="shared" si="0"/>
        <v>1448259.4750792021</v>
      </c>
    </row>
    <row r="29" spans="2:3" x14ac:dyDescent="0.45">
      <c r="B29" s="1">
        <v>21</v>
      </c>
      <c r="C29" s="4">
        <f t="shared" si="0"/>
        <v>1617568.0173379146</v>
      </c>
    </row>
    <row r="30" spans="2:3" x14ac:dyDescent="0.45">
      <c r="B30" s="1">
        <v>22</v>
      </c>
      <c r="C30" s="4">
        <f t="shared" si="0"/>
        <v>1805500.4992450853</v>
      </c>
    </row>
    <row r="31" spans="2:3" x14ac:dyDescent="0.45">
      <c r="B31" s="1">
        <v>23</v>
      </c>
      <c r="C31" s="4">
        <f t="shared" si="0"/>
        <v>2014105.5541620448</v>
      </c>
    </row>
    <row r="32" spans="2:3" x14ac:dyDescent="0.45">
      <c r="B32" s="1">
        <v>24</v>
      </c>
      <c r="C32" s="4">
        <f t="shared" si="0"/>
        <v>2245657.1651198701</v>
      </c>
    </row>
    <row r="33" spans="2:3" x14ac:dyDescent="0.45">
      <c r="B33" s="1">
        <v>25</v>
      </c>
      <c r="C33" s="4">
        <f t="shared" si="0"/>
        <v>2502679.4532830562</v>
      </c>
    </row>
    <row r="34" spans="2:3" x14ac:dyDescent="0.45">
      <c r="B34" s="1">
        <v>26</v>
      </c>
      <c r="C34" s="4">
        <f>C33*(1+$D$4)+$D$5</f>
        <v>2787974.1931441925</v>
      </c>
    </row>
    <row r="35" spans="2:3" x14ac:dyDescent="0.45">
      <c r="B35" s="1">
        <v>27</v>
      </c>
      <c r="C35" s="4">
        <f t="shared" si="0"/>
        <v>3104651.354390054</v>
      </c>
    </row>
    <row r="36" spans="2:3" x14ac:dyDescent="0.45">
      <c r="B36" s="1">
        <v>28</v>
      </c>
      <c r="C36" s="4">
        <f t="shared" si="0"/>
        <v>3456163.0033729603</v>
      </c>
    </row>
    <row r="37" spans="2:3" x14ac:dyDescent="0.45">
      <c r="B37" s="1">
        <v>29</v>
      </c>
      <c r="C37" s="4">
        <f t="shared" si="0"/>
        <v>3846340.9337439863</v>
      </c>
    </row>
    <row r="38" spans="2:3" x14ac:dyDescent="0.45">
      <c r="B38" s="1">
        <v>30</v>
      </c>
      <c r="C38" s="4">
        <f t="shared" si="0"/>
        <v>4279438.4364558253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2017-10-02T17:19:47Z</dcterms:created>
  <dcterms:modified xsi:type="dcterms:W3CDTF">2017-10-02T17:45:38Z</dcterms:modified>
</cp:coreProperties>
</file>