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/>
  </bookViews>
  <sheets>
    <sheet name="IR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4" i="2"/>
  <c r="D5" i="2"/>
  <c r="D3" i="2"/>
  <c r="B11" i="2"/>
  <c r="C6" i="2"/>
  <c r="C4" i="2"/>
  <c r="C3" i="2"/>
  <c r="C5" i="2"/>
  <c r="B10" i="2"/>
</calcChain>
</file>

<file path=xl/sharedStrings.xml><?xml version="1.0" encoding="utf-8"?>
<sst xmlns="http://schemas.openxmlformats.org/spreadsheetml/2006/main" count="3" uniqueCount="3">
  <si>
    <t>Cash Flow</t>
  </si>
  <si>
    <t>Year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</si>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</sst>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1" sqref="E11"/>
    </sheetView>
  </sheetViews>
  <sheetFormatPr defaultRowHeight="14.25" x14ac:dyDescent="0.45"/>
  <cols>
    <col min="1" max="1" width="28.33203125" style="1" customWidth="1"/>
    <col min="2" max="2" width="18.59765625" style="1" customWidth="1"/>
    <col min="3" max="3" width="21.33203125" customWidth="1"/>
    <col min="4" max="4" width="27" customWidth="1"/>
  </cols>
  <sheetData>
    <row r="1" spans="1:4" x14ac:dyDescent="0.45">
      <c r="A1" s="3" t="s">
        <v>1</v>
      </c>
      <c r="B1" s="3" t="s">
        <v>0</v>
      </c>
    </row>
    <row r="2" spans="1:4" x14ac:dyDescent="0.45">
      <c r="A2" s="1">
        <v>0</v>
      </c>
      <c r="B2" s="1">
        <v>-123400</v>
      </c>
    </row>
    <row r="3" spans="1:4" x14ac:dyDescent="0.45">
      <c r="A3" s="1">
        <v>1</v>
      </c>
      <c r="B3" s="1">
        <v>36200</v>
      </c>
      <c r="C3" s="4">
        <f t="shared" ref="C3:C4" si="0">PV($B$10,A3,0,-B3,0)</f>
        <v>34163.307336712249</v>
      </c>
      <c r="D3" s="4">
        <f>PV($B$10,A3,0,-B3,0)</f>
        <v>34163.307336712249</v>
      </c>
    </row>
    <row r="4" spans="1:4" x14ac:dyDescent="0.45">
      <c r="A4" s="1">
        <v>2</v>
      </c>
      <c r="B4" s="1">
        <v>54800</v>
      </c>
      <c r="C4" s="4">
        <f t="shared" si="0"/>
        <v>48807.12580233327</v>
      </c>
      <c r="D4" s="4">
        <f t="shared" ref="D4:D5" si="1">PV($B$10,A4,0,-B4,0)</f>
        <v>48807.12580233327</v>
      </c>
    </row>
    <row r="5" spans="1:4" x14ac:dyDescent="0.45">
      <c r="A5" s="1">
        <v>3</v>
      </c>
      <c r="B5" s="1">
        <v>48100</v>
      </c>
      <c r="C5" s="4">
        <f>PV($B$10,A5,0,-B5,0)</f>
        <v>40429.566861022395</v>
      </c>
      <c r="D5" s="4">
        <f t="shared" si="1"/>
        <v>40429.566861022395</v>
      </c>
    </row>
    <row r="6" spans="1:4" x14ac:dyDescent="0.45">
      <c r="C6" s="4">
        <f>SUM(C3:C5)</f>
        <v>123400.00000006791</v>
      </c>
      <c r="D6" s="4">
        <f>SUM(D3:D5)</f>
        <v>123400.00000006791</v>
      </c>
    </row>
    <row r="9" spans="1:4" x14ac:dyDescent="0.45">
      <c r="B9" s="3" t="s">
        <v>2</v>
      </c>
    </row>
    <row r="10" spans="1:4" x14ac:dyDescent="0.45">
      <c r="B10" s="2">
        <f>IRR(B2:B5)</f>
        <v>5.9616378567045158E-2</v>
      </c>
    </row>
    <row r="11" spans="1:4" x14ac:dyDescent="0.45">
      <c r="B11" s="2">
        <f>IRR(B2:B5)</f>
        <v>5.9616378567045158E-2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2017-10-02T20:53:55Z</dcterms:created>
  <dcterms:modified xsi:type="dcterms:W3CDTF">2017-10-02T21:14:41Z</dcterms:modified>
</cp:coreProperties>
</file>