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Recording-PC\Documents\microsoft-excel\01-beginner\"/>
    </mc:Choice>
  </mc:AlternateContent>
  <bookViews>
    <workbookView xWindow="0" yWindow="0" windowWidth="28800" windowHeight="13013" activeTab="1"/>
  </bookViews>
  <sheets>
    <sheet name="starting" sheetId="1" r:id="rId1"/>
    <sheet name="concatenate" sheetId="12" r:id="rId2"/>
    <sheet name="broken apart" sheetId="13" r:id="rId3"/>
    <sheet name="putting back together" sheetId="14" r:id="rId4"/>
    <sheet name="back together" sheetId="1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14" l="1"/>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6" i="14"/>
  <c r="A4" i="13"/>
  <c r="B8" i="12"/>
  <c r="B7" i="12"/>
  <c r="B6" i="12"/>
  <c r="B5" i="12"/>
</calcChain>
</file>

<file path=xl/sharedStrings.xml><?xml version="1.0" encoding="utf-8"?>
<sst xmlns="http://schemas.openxmlformats.org/spreadsheetml/2006/main" count="1321" uniqueCount="308">
  <si>
    <t>Why with those red flames are rubies ready to burn? Why does the heart of the topaz have yellow honeycombs? Why does the rose amuse itself by changing the color of its dreams? Why does the emerald grow cold like a drowned submarine? And why does the sky turn pale over the June stars? Where does the lizard’s tail buy its fresh paint? Where is the underground fire that resurrects the carnations? Where does the salt get that transparent gaze? Where did the coals sleep that they got up so dark? And where, where does the tiger buy stripes of mourning, stripes of gold? When did the honeysuckle begin to know its perfume? When did the pinetree realize its fragrant effect? When did the lemons learn the same catechism as the sun? When did smoke learn to fly? When do the roots converse? What is water like in the stars? Why is the scorpion poisonous, why is the elephant benign? What does the tortoise meditate on? Where does the shade withdraw? What song does the rain repeat? Where do the birds go to die? And why are the leaves green? What we know is so little and what we presume is so much and we learn so slowly that we ask and then we die. Better to keep our pride for the city of the dead on the day of the departed and there when the wind goes through the hollows of your skull it will decipher these enigmas for you, whispering the truth in the space where your ears used to be.</t>
  </si>
  <si>
    <t>Through a Closed Mouth the Flies Enter by Pablo Neruda</t>
  </si>
  <si>
    <t>http://ashramof1.tumblr.com/post/31728992503</t>
  </si>
  <si>
    <t>Why</t>
  </si>
  <si>
    <t>with</t>
  </si>
  <si>
    <t>those</t>
  </si>
  <si>
    <t>red</t>
  </si>
  <si>
    <t>flames</t>
  </si>
  <si>
    <t>are</t>
  </si>
  <si>
    <t>rubies</t>
  </si>
  <si>
    <t>ready</t>
  </si>
  <si>
    <t>to</t>
  </si>
  <si>
    <t>burn?</t>
  </si>
  <si>
    <t>does</t>
  </si>
  <si>
    <t>the</t>
  </si>
  <si>
    <t>heart</t>
  </si>
  <si>
    <t>of</t>
  </si>
  <si>
    <t>topaz</t>
  </si>
  <si>
    <t>have</t>
  </si>
  <si>
    <t>yellow</t>
  </si>
  <si>
    <t>honeycombs?</t>
  </si>
  <si>
    <t>rose</t>
  </si>
  <si>
    <t>amuse</t>
  </si>
  <si>
    <t>itself</t>
  </si>
  <si>
    <t>by</t>
  </si>
  <si>
    <t>changing</t>
  </si>
  <si>
    <t>color</t>
  </si>
  <si>
    <t>its</t>
  </si>
  <si>
    <t>dreams?</t>
  </si>
  <si>
    <t>emerald</t>
  </si>
  <si>
    <t>grow</t>
  </si>
  <si>
    <t>cold</t>
  </si>
  <si>
    <t>like</t>
  </si>
  <si>
    <t>a</t>
  </si>
  <si>
    <t>drowned</t>
  </si>
  <si>
    <t>submarine?</t>
  </si>
  <si>
    <t>And</t>
  </si>
  <si>
    <t>why</t>
  </si>
  <si>
    <t>sky</t>
  </si>
  <si>
    <t>turn</t>
  </si>
  <si>
    <t>pale</t>
  </si>
  <si>
    <t>over</t>
  </si>
  <si>
    <t>June</t>
  </si>
  <si>
    <t>stars?</t>
  </si>
  <si>
    <t>Where</t>
  </si>
  <si>
    <t>lizard’s</t>
  </si>
  <si>
    <t>tail</t>
  </si>
  <si>
    <t>buy</t>
  </si>
  <si>
    <t>fresh</t>
  </si>
  <si>
    <t>paint?</t>
  </si>
  <si>
    <t>is</t>
  </si>
  <si>
    <t>underground</t>
  </si>
  <si>
    <t>fire</t>
  </si>
  <si>
    <t>that</t>
  </si>
  <si>
    <t>resurrects</t>
  </si>
  <si>
    <t>carnations?</t>
  </si>
  <si>
    <t>salt</t>
  </si>
  <si>
    <t>get</t>
  </si>
  <si>
    <t>transparent</t>
  </si>
  <si>
    <t>gaze?</t>
  </si>
  <si>
    <t>did</t>
  </si>
  <si>
    <t>coals</t>
  </si>
  <si>
    <t>sleep</t>
  </si>
  <si>
    <t>they</t>
  </si>
  <si>
    <t>got</t>
  </si>
  <si>
    <t>up</t>
  </si>
  <si>
    <t>so</t>
  </si>
  <si>
    <t>dark?</t>
  </si>
  <si>
    <t>where,</t>
  </si>
  <si>
    <t>where</t>
  </si>
  <si>
    <t>tiger</t>
  </si>
  <si>
    <t>stripes</t>
  </si>
  <si>
    <t>mourning,</t>
  </si>
  <si>
    <t>gold?</t>
  </si>
  <si>
    <t>When</t>
  </si>
  <si>
    <t>honeysuckle</t>
  </si>
  <si>
    <t>begin</t>
  </si>
  <si>
    <t>know</t>
  </si>
  <si>
    <t>perfume?</t>
  </si>
  <si>
    <t>pinetree</t>
  </si>
  <si>
    <t>realize</t>
  </si>
  <si>
    <t>fragrant</t>
  </si>
  <si>
    <t>effect?</t>
  </si>
  <si>
    <t>lemons</t>
  </si>
  <si>
    <t>learn</t>
  </si>
  <si>
    <t>same</t>
  </si>
  <si>
    <t>catechism</t>
  </si>
  <si>
    <t>as</t>
  </si>
  <si>
    <t>sun?</t>
  </si>
  <si>
    <t>smoke</t>
  </si>
  <si>
    <t>fly?</t>
  </si>
  <si>
    <t>do</t>
  </si>
  <si>
    <t>roots</t>
  </si>
  <si>
    <t>converse?</t>
  </si>
  <si>
    <t>What</t>
  </si>
  <si>
    <t>water</t>
  </si>
  <si>
    <t>in</t>
  </si>
  <si>
    <t>scorpion</t>
  </si>
  <si>
    <t>poisonous,</t>
  </si>
  <si>
    <t>elephant</t>
  </si>
  <si>
    <t>benign?</t>
  </si>
  <si>
    <t>tortoise</t>
  </si>
  <si>
    <t>meditate</t>
  </si>
  <si>
    <t>on?</t>
  </si>
  <si>
    <t>shade</t>
  </si>
  <si>
    <t>withdraw?</t>
  </si>
  <si>
    <t>song</t>
  </si>
  <si>
    <t>rain</t>
  </si>
  <si>
    <t>repeat?</t>
  </si>
  <si>
    <t>birds</t>
  </si>
  <si>
    <t>go</t>
  </si>
  <si>
    <t>die?</t>
  </si>
  <si>
    <t>leaves</t>
  </si>
  <si>
    <t>green?</t>
  </si>
  <si>
    <t>we</t>
  </si>
  <si>
    <t>little</t>
  </si>
  <si>
    <t>and</t>
  </si>
  <si>
    <t>what</t>
  </si>
  <si>
    <t>presume</t>
  </si>
  <si>
    <t>much</t>
  </si>
  <si>
    <t>slowly</t>
  </si>
  <si>
    <t>ask</t>
  </si>
  <si>
    <t>then</t>
  </si>
  <si>
    <t>die.</t>
  </si>
  <si>
    <t>Better</t>
  </si>
  <si>
    <t>keep</t>
  </si>
  <si>
    <t>our</t>
  </si>
  <si>
    <t>pride</t>
  </si>
  <si>
    <t>for</t>
  </si>
  <si>
    <t>city</t>
  </si>
  <si>
    <t>dead</t>
  </si>
  <si>
    <t>on</t>
  </si>
  <si>
    <t>day</t>
  </si>
  <si>
    <t>departed</t>
  </si>
  <si>
    <t>there</t>
  </si>
  <si>
    <t>when</t>
  </si>
  <si>
    <t>wind</t>
  </si>
  <si>
    <t>goes</t>
  </si>
  <si>
    <t>through</t>
  </si>
  <si>
    <t>hollows</t>
  </si>
  <si>
    <t>your</t>
  </si>
  <si>
    <t>skull</t>
  </si>
  <si>
    <t>it</t>
  </si>
  <si>
    <t>will</t>
  </si>
  <si>
    <t>decipher</t>
  </si>
  <si>
    <t>these</t>
  </si>
  <si>
    <t>enigmas</t>
  </si>
  <si>
    <t>you,</t>
  </si>
  <si>
    <t>whispering</t>
  </si>
  <si>
    <t>truth</t>
  </si>
  <si>
    <t>space</t>
  </si>
  <si>
    <t>ears</t>
  </si>
  <si>
    <t>used</t>
  </si>
  <si>
    <t>be.</t>
  </si>
  <si>
    <t xml:space="preserve"> </t>
  </si>
  <si>
    <t xml:space="preserve">Why </t>
  </si>
  <si>
    <t xml:space="preserve">with </t>
  </si>
  <si>
    <t xml:space="preserve">those </t>
  </si>
  <si>
    <t xml:space="preserve">red </t>
  </si>
  <si>
    <t xml:space="preserve">flames </t>
  </si>
  <si>
    <t xml:space="preserve">are </t>
  </si>
  <si>
    <t xml:space="preserve">rubies </t>
  </si>
  <si>
    <t xml:space="preserve">ready </t>
  </si>
  <si>
    <t xml:space="preserve">to </t>
  </si>
  <si>
    <t xml:space="preserve">burn? </t>
  </si>
  <si>
    <t xml:space="preserve">does </t>
  </si>
  <si>
    <t xml:space="preserve">the </t>
  </si>
  <si>
    <t xml:space="preserve">heart </t>
  </si>
  <si>
    <t xml:space="preserve">of </t>
  </si>
  <si>
    <t xml:space="preserve">topaz </t>
  </si>
  <si>
    <t xml:space="preserve">have </t>
  </si>
  <si>
    <t xml:space="preserve">yellow </t>
  </si>
  <si>
    <t xml:space="preserve">honeycombs? </t>
  </si>
  <si>
    <t xml:space="preserve">rose </t>
  </si>
  <si>
    <t xml:space="preserve">amuse </t>
  </si>
  <si>
    <t xml:space="preserve">itself </t>
  </si>
  <si>
    <t xml:space="preserve">by </t>
  </si>
  <si>
    <t xml:space="preserve">changing </t>
  </si>
  <si>
    <t xml:space="preserve">color </t>
  </si>
  <si>
    <t xml:space="preserve">its </t>
  </si>
  <si>
    <t xml:space="preserve">dreams? </t>
  </si>
  <si>
    <t xml:space="preserve">emerald </t>
  </si>
  <si>
    <t xml:space="preserve">grow </t>
  </si>
  <si>
    <t xml:space="preserve">cold </t>
  </si>
  <si>
    <t xml:space="preserve">like </t>
  </si>
  <si>
    <t xml:space="preserve">a </t>
  </si>
  <si>
    <t xml:space="preserve">drowned </t>
  </si>
  <si>
    <t xml:space="preserve">submarine? </t>
  </si>
  <si>
    <t xml:space="preserve">And </t>
  </si>
  <si>
    <t xml:space="preserve">why </t>
  </si>
  <si>
    <t xml:space="preserve">sky </t>
  </si>
  <si>
    <t xml:space="preserve">turn </t>
  </si>
  <si>
    <t xml:space="preserve">pale </t>
  </si>
  <si>
    <t xml:space="preserve">over </t>
  </si>
  <si>
    <t xml:space="preserve">June </t>
  </si>
  <si>
    <t xml:space="preserve">stars? </t>
  </si>
  <si>
    <t xml:space="preserve">Where </t>
  </si>
  <si>
    <t xml:space="preserve">lizard’s </t>
  </si>
  <si>
    <t xml:space="preserve">tail </t>
  </si>
  <si>
    <t xml:space="preserve">buy </t>
  </si>
  <si>
    <t xml:space="preserve">fresh </t>
  </si>
  <si>
    <t xml:space="preserve">paint? </t>
  </si>
  <si>
    <t xml:space="preserve">is </t>
  </si>
  <si>
    <t xml:space="preserve">underground </t>
  </si>
  <si>
    <t xml:space="preserve">fire </t>
  </si>
  <si>
    <t xml:space="preserve">that </t>
  </si>
  <si>
    <t xml:space="preserve">resurrects </t>
  </si>
  <si>
    <t xml:space="preserve">carnations? </t>
  </si>
  <si>
    <t xml:space="preserve">salt </t>
  </si>
  <si>
    <t xml:space="preserve">get </t>
  </si>
  <si>
    <t xml:space="preserve">transparent </t>
  </si>
  <si>
    <t xml:space="preserve">gaze? </t>
  </si>
  <si>
    <t xml:space="preserve">did </t>
  </si>
  <si>
    <t xml:space="preserve">coals </t>
  </si>
  <si>
    <t xml:space="preserve">sleep </t>
  </si>
  <si>
    <t xml:space="preserve">they </t>
  </si>
  <si>
    <t xml:space="preserve">got </t>
  </si>
  <si>
    <t xml:space="preserve">up </t>
  </si>
  <si>
    <t xml:space="preserve">so </t>
  </si>
  <si>
    <t xml:space="preserve">dark? </t>
  </si>
  <si>
    <t xml:space="preserve">where, </t>
  </si>
  <si>
    <t xml:space="preserve">where </t>
  </si>
  <si>
    <t xml:space="preserve">tiger </t>
  </si>
  <si>
    <t xml:space="preserve">stripes </t>
  </si>
  <si>
    <t xml:space="preserve">mourning, </t>
  </si>
  <si>
    <t xml:space="preserve">gold? </t>
  </si>
  <si>
    <t xml:space="preserve">When </t>
  </si>
  <si>
    <t xml:space="preserve">honeysuckle </t>
  </si>
  <si>
    <t xml:space="preserve">begin </t>
  </si>
  <si>
    <t xml:space="preserve">know </t>
  </si>
  <si>
    <t xml:space="preserve">perfume? </t>
  </si>
  <si>
    <t xml:space="preserve">pinetree </t>
  </si>
  <si>
    <t xml:space="preserve">realize </t>
  </si>
  <si>
    <t xml:space="preserve">fragrant </t>
  </si>
  <si>
    <t xml:space="preserve">effect? </t>
  </si>
  <si>
    <t xml:space="preserve">lemons </t>
  </si>
  <si>
    <t xml:space="preserve">learn </t>
  </si>
  <si>
    <t xml:space="preserve">same </t>
  </si>
  <si>
    <t xml:space="preserve">catechism </t>
  </si>
  <si>
    <t xml:space="preserve">as </t>
  </si>
  <si>
    <t xml:space="preserve">sun? </t>
  </si>
  <si>
    <t xml:space="preserve">smoke </t>
  </si>
  <si>
    <t xml:space="preserve">fly? </t>
  </si>
  <si>
    <t xml:space="preserve">do </t>
  </si>
  <si>
    <t xml:space="preserve">roots </t>
  </si>
  <si>
    <t xml:space="preserve">converse? </t>
  </si>
  <si>
    <t xml:space="preserve">What </t>
  </si>
  <si>
    <t xml:space="preserve">water </t>
  </si>
  <si>
    <t xml:space="preserve">in </t>
  </si>
  <si>
    <t xml:space="preserve">scorpion </t>
  </si>
  <si>
    <t xml:space="preserve">poisonous, </t>
  </si>
  <si>
    <t xml:space="preserve">elephant </t>
  </si>
  <si>
    <t xml:space="preserve">benign? </t>
  </si>
  <si>
    <t xml:space="preserve">tortoise </t>
  </si>
  <si>
    <t xml:space="preserve">meditate </t>
  </si>
  <si>
    <t xml:space="preserve">on? </t>
  </si>
  <si>
    <t xml:space="preserve">shade </t>
  </si>
  <si>
    <t xml:space="preserve">withdraw? </t>
  </si>
  <si>
    <t xml:space="preserve">song </t>
  </si>
  <si>
    <t xml:space="preserve">rain </t>
  </si>
  <si>
    <t xml:space="preserve">repeat? </t>
  </si>
  <si>
    <t xml:space="preserve">birds </t>
  </si>
  <si>
    <t xml:space="preserve">go </t>
  </si>
  <si>
    <t xml:space="preserve">die? </t>
  </si>
  <si>
    <t xml:space="preserve">leaves </t>
  </si>
  <si>
    <t xml:space="preserve">green? </t>
  </si>
  <si>
    <t xml:space="preserve">we </t>
  </si>
  <si>
    <t xml:space="preserve">little </t>
  </si>
  <si>
    <t xml:space="preserve">and </t>
  </si>
  <si>
    <t xml:space="preserve">what </t>
  </si>
  <si>
    <t xml:space="preserve">presume </t>
  </si>
  <si>
    <t xml:space="preserve">much </t>
  </si>
  <si>
    <t xml:space="preserve">slowly </t>
  </si>
  <si>
    <t xml:space="preserve">ask </t>
  </si>
  <si>
    <t xml:space="preserve">then </t>
  </si>
  <si>
    <t xml:space="preserve">die. </t>
  </si>
  <si>
    <t xml:space="preserve">Better </t>
  </si>
  <si>
    <t xml:space="preserve">keep </t>
  </si>
  <si>
    <t xml:space="preserve">our </t>
  </si>
  <si>
    <t xml:space="preserve">pride </t>
  </si>
  <si>
    <t xml:space="preserve">for </t>
  </si>
  <si>
    <t xml:space="preserve">city </t>
  </si>
  <si>
    <t xml:space="preserve">dead </t>
  </si>
  <si>
    <t xml:space="preserve">on </t>
  </si>
  <si>
    <t xml:space="preserve">day </t>
  </si>
  <si>
    <t xml:space="preserve">departed </t>
  </si>
  <si>
    <t xml:space="preserve">there </t>
  </si>
  <si>
    <t xml:space="preserve">when </t>
  </si>
  <si>
    <t xml:space="preserve">wind </t>
  </si>
  <si>
    <t xml:space="preserve">goes </t>
  </si>
  <si>
    <t xml:space="preserve">through </t>
  </si>
  <si>
    <t xml:space="preserve">hollows </t>
  </si>
  <si>
    <t xml:space="preserve">your </t>
  </si>
  <si>
    <t xml:space="preserve">skull </t>
  </si>
  <si>
    <t xml:space="preserve">it </t>
  </si>
  <si>
    <t xml:space="preserve">will </t>
  </si>
  <si>
    <t xml:space="preserve">decipher </t>
  </si>
  <si>
    <t xml:space="preserve">these </t>
  </si>
  <si>
    <t xml:space="preserve">enigmas </t>
  </si>
  <si>
    <t xml:space="preserve">you, </t>
  </si>
  <si>
    <t xml:space="preserve">whispering </t>
  </si>
  <si>
    <t xml:space="preserve">truth </t>
  </si>
  <si>
    <t xml:space="preserve">space </t>
  </si>
  <si>
    <t xml:space="preserve">ears </t>
  </si>
  <si>
    <t xml:space="preserve">used </t>
  </si>
  <si>
    <t xml:space="preserve">be. </t>
  </si>
  <si>
    <t>hello</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</si>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</sst>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4:B7"/>
  <sheetViews>
    <sheetView zoomScaleNormal="100" workbookViewId="0">
      <selection activeCell="B6" sqref="B6"/>
    </sheetView>
  </sheetViews>
  <sheetFormatPr defaultRowHeight="14.25" x14ac:dyDescent="0.45"/>
  <cols>
    <col min="2" max="2" width="141.86328125" customWidth="1"/>
  </cols>
  <sheetData>
    <row r="4" spans="2:2" ht="128.25" x14ac:dyDescent="0.45">
      <c r="B4" s="1" t="s">
        <v>0</v>
      </c>
    </row>
    <row r="6" spans="2:2" x14ac:dyDescent="0.45">
      <c r="B6" t="s">
        <v>1</v>
      </c>
    </row>
    <row r="7" spans="2:2" x14ac:dyDescent="0.45">
      <c r="B7"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4:C8"/>
  <sheetViews>
    <sheetView tabSelected="1" zoomScale="343" zoomScaleNormal="343" workbookViewId="0">
      <selection activeCell="B8" sqref="B8"/>
    </sheetView>
  </sheetViews>
  <sheetFormatPr defaultRowHeight="14.25" x14ac:dyDescent="0.45"/>
  <cols>
    <col min="2" max="2" width="13.3984375" customWidth="1"/>
  </cols>
  <sheetData>
    <row r="4" spans="2:3" x14ac:dyDescent="0.45">
      <c r="B4" t="s">
        <v>306</v>
      </c>
      <c r="C4" t="s">
        <v>307</v>
      </c>
    </row>
    <row r="5" spans="2:3" x14ac:dyDescent="0.45">
      <c r="B5" t="str">
        <f>CONCATENATE(B4,C4)</f>
        <v>helloworld</v>
      </c>
    </row>
    <row r="6" spans="2:3" x14ac:dyDescent="0.45">
      <c r="B6" t="str">
        <f>CONCATENATE(B4," ",C4)</f>
        <v>hello world</v>
      </c>
    </row>
    <row r="7" spans="2:3" x14ac:dyDescent="0.45">
      <c r="B7" t="str">
        <f>B4&amp;C4</f>
        <v>helloworld</v>
      </c>
    </row>
    <row r="8" spans="2:3" x14ac:dyDescent="0.45">
      <c r="B8" t="str">
        <f>B4&amp;" "&amp;C4</f>
        <v>hello world</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JD4"/>
  <sheetViews>
    <sheetView zoomScaleNormal="100" workbookViewId="0">
      <selection activeCell="A4" sqref="A4"/>
    </sheetView>
  </sheetViews>
  <sheetFormatPr defaultRowHeight="14.25" x14ac:dyDescent="0.45"/>
  <cols>
    <col min="2" max="2" width="9.3984375" customWidth="1"/>
  </cols>
  <sheetData>
    <row r="4" spans="1:264" x14ac:dyDescent="0.45">
      <c r="A4">
        <f>COUNTA(B4:JD4)</f>
        <v>263</v>
      </c>
      <c r="B4" s="2" t="s">
        <v>3</v>
      </c>
      <c r="C4" t="s">
        <v>4</v>
      </c>
      <c r="D4" t="s">
        <v>5</v>
      </c>
      <c r="E4" t="s">
        <v>6</v>
      </c>
      <c r="F4" t="s">
        <v>7</v>
      </c>
      <c r="G4" t="s">
        <v>8</v>
      </c>
      <c r="H4" t="s">
        <v>9</v>
      </c>
      <c r="I4" t="s">
        <v>10</v>
      </c>
      <c r="J4" t="s">
        <v>11</v>
      </c>
      <c r="K4" t="s">
        <v>12</v>
      </c>
      <c r="L4" t="s">
        <v>3</v>
      </c>
      <c r="M4" t="s">
        <v>13</v>
      </c>
      <c r="N4" t="s">
        <v>14</v>
      </c>
      <c r="O4" t="s">
        <v>15</v>
      </c>
      <c r="P4" t="s">
        <v>16</v>
      </c>
      <c r="Q4" t="s">
        <v>14</v>
      </c>
      <c r="R4" t="s">
        <v>17</v>
      </c>
      <c r="S4" t="s">
        <v>18</v>
      </c>
      <c r="T4" t="s">
        <v>19</v>
      </c>
      <c r="U4" t="s">
        <v>20</v>
      </c>
      <c r="V4" t="s">
        <v>3</v>
      </c>
      <c r="W4" t="s">
        <v>13</v>
      </c>
      <c r="X4" t="s">
        <v>14</v>
      </c>
      <c r="Y4" t="s">
        <v>21</v>
      </c>
      <c r="Z4" t="s">
        <v>22</v>
      </c>
      <c r="AA4" t="s">
        <v>23</v>
      </c>
      <c r="AB4" t="s">
        <v>24</v>
      </c>
      <c r="AC4" t="s">
        <v>25</v>
      </c>
      <c r="AD4" t="s">
        <v>14</v>
      </c>
      <c r="AE4" t="s">
        <v>26</v>
      </c>
      <c r="AF4" t="s">
        <v>16</v>
      </c>
      <c r="AG4" t="s">
        <v>27</v>
      </c>
      <c r="AH4" t="s">
        <v>28</v>
      </c>
      <c r="AI4" t="s">
        <v>3</v>
      </c>
      <c r="AJ4" t="s">
        <v>13</v>
      </c>
      <c r="AK4" t="s">
        <v>14</v>
      </c>
      <c r="AL4" t="s">
        <v>29</v>
      </c>
      <c r="AM4" t="s">
        <v>30</v>
      </c>
      <c r="AN4" t="s">
        <v>31</v>
      </c>
      <c r="AO4" t="s">
        <v>32</v>
      </c>
      <c r="AP4" t="s">
        <v>33</v>
      </c>
      <c r="AQ4" t="s">
        <v>34</v>
      </c>
      <c r="AR4" t="s">
        <v>35</v>
      </c>
      <c r="AS4" t="s">
        <v>36</v>
      </c>
      <c r="AT4" t="s">
        <v>37</v>
      </c>
      <c r="AU4" t="s">
        <v>13</v>
      </c>
      <c r="AV4" t="s">
        <v>14</v>
      </c>
      <c r="AW4" t="s">
        <v>38</v>
      </c>
      <c r="AX4" t="s">
        <v>39</v>
      </c>
      <c r="AY4" t="s">
        <v>40</v>
      </c>
      <c r="AZ4" t="s">
        <v>41</v>
      </c>
      <c r="BA4" t="s">
        <v>14</v>
      </c>
      <c r="BB4" t="s">
        <v>42</v>
      </c>
      <c r="BC4" t="s">
        <v>43</v>
      </c>
      <c r="BD4" t="s">
        <v>44</v>
      </c>
      <c r="BE4" t="s">
        <v>13</v>
      </c>
      <c r="BF4" t="s">
        <v>14</v>
      </c>
      <c r="BG4" t="s">
        <v>45</v>
      </c>
      <c r="BH4" t="s">
        <v>46</v>
      </c>
      <c r="BI4" t="s">
        <v>47</v>
      </c>
      <c r="BJ4" t="s">
        <v>27</v>
      </c>
      <c r="BK4" t="s">
        <v>48</v>
      </c>
      <c r="BL4" t="s">
        <v>49</v>
      </c>
      <c r="BM4" t="s">
        <v>44</v>
      </c>
      <c r="BN4" t="s">
        <v>50</v>
      </c>
      <c r="BO4" t="s">
        <v>14</v>
      </c>
      <c r="BP4" t="s">
        <v>51</v>
      </c>
      <c r="BQ4" t="s">
        <v>52</v>
      </c>
      <c r="BR4" t="s">
        <v>53</v>
      </c>
      <c r="BS4" t="s">
        <v>54</v>
      </c>
      <c r="BT4" t="s">
        <v>14</v>
      </c>
      <c r="BU4" t="s">
        <v>55</v>
      </c>
      <c r="BV4" t="s">
        <v>44</v>
      </c>
      <c r="BW4" t="s">
        <v>13</v>
      </c>
      <c r="BX4" t="s">
        <v>14</v>
      </c>
      <c r="BY4" t="s">
        <v>56</v>
      </c>
      <c r="BZ4" t="s">
        <v>57</v>
      </c>
      <c r="CA4" t="s">
        <v>53</v>
      </c>
      <c r="CB4" t="s">
        <v>58</v>
      </c>
      <c r="CC4" t="s">
        <v>59</v>
      </c>
      <c r="CD4" t="s">
        <v>44</v>
      </c>
      <c r="CE4" t="s">
        <v>60</v>
      </c>
      <c r="CF4" t="s">
        <v>14</v>
      </c>
      <c r="CG4" t="s">
        <v>61</v>
      </c>
      <c r="CH4" t="s">
        <v>62</v>
      </c>
      <c r="CI4" t="s">
        <v>53</v>
      </c>
      <c r="CJ4" t="s">
        <v>63</v>
      </c>
      <c r="CK4" t="s">
        <v>64</v>
      </c>
      <c r="CL4" t="s">
        <v>65</v>
      </c>
      <c r="CM4" t="s">
        <v>66</v>
      </c>
      <c r="CN4" t="s">
        <v>67</v>
      </c>
      <c r="CO4" t="s">
        <v>36</v>
      </c>
      <c r="CP4" t="s">
        <v>68</v>
      </c>
      <c r="CQ4" t="s">
        <v>69</v>
      </c>
      <c r="CR4" t="s">
        <v>13</v>
      </c>
      <c r="CS4" t="s">
        <v>14</v>
      </c>
      <c r="CT4" t="s">
        <v>70</v>
      </c>
      <c r="CU4" t="s">
        <v>47</v>
      </c>
      <c r="CV4" t="s">
        <v>71</v>
      </c>
      <c r="CW4" t="s">
        <v>16</v>
      </c>
      <c r="CX4" t="s">
        <v>72</v>
      </c>
      <c r="CY4" t="s">
        <v>71</v>
      </c>
      <c r="CZ4" t="s">
        <v>16</v>
      </c>
      <c r="DA4" t="s">
        <v>73</v>
      </c>
      <c r="DB4" t="s">
        <v>74</v>
      </c>
      <c r="DC4" t="s">
        <v>60</v>
      </c>
      <c r="DD4" t="s">
        <v>14</v>
      </c>
      <c r="DE4" t="s">
        <v>75</v>
      </c>
      <c r="DF4" t="s">
        <v>76</v>
      </c>
      <c r="DG4" t="s">
        <v>11</v>
      </c>
      <c r="DH4" t="s">
        <v>77</v>
      </c>
      <c r="DI4" t="s">
        <v>27</v>
      </c>
      <c r="DJ4" t="s">
        <v>78</v>
      </c>
      <c r="DK4" t="s">
        <v>74</v>
      </c>
      <c r="DL4" t="s">
        <v>60</v>
      </c>
      <c r="DM4" t="s">
        <v>14</v>
      </c>
      <c r="DN4" t="s">
        <v>79</v>
      </c>
      <c r="DO4" t="s">
        <v>80</v>
      </c>
      <c r="DP4" t="s">
        <v>27</v>
      </c>
      <c r="DQ4" t="s">
        <v>81</v>
      </c>
      <c r="DR4" t="s">
        <v>82</v>
      </c>
      <c r="DS4" t="s">
        <v>74</v>
      </c>
      <c r="DT4" t="s">
        <v>60</v>
      </c>
      <c r="DU4" t="s">
        <v>14</v>
      </c>
      <c r="DV4" t="s">
        <v>83</v>
      </c>
      <c r="DW4" t="s">
        <v>84</v>
      </c>
      <c r="DX4" t="s">
        <v>14</v>
      </c>
      <c r="DY4" t="s">
        <v>85</v>
      </c>
      <c r="DZ4" t="s">
        <v>86</v>
      </c>
      <c r="EA4" t="s">
        <v>87</v>
      </c>
      <c r="EB4" t="s">
        <v>14</v>
      </c>
      <c r="EC4" t="s">
        <v>88</v>
      </c>
      <c r="ED4" t="s">
        <v>74</v>
      </c>
      <c r="EE4" t="s">
        <v>60</v>
      </c>
      <c r="EF4" t="s">
        <v>89</v>
      </c>
      <c r="EG4" t="s">
        <v>84</v>
      </c>
      <c r="EH4" t="s">
        <v>11</v>
      </c>
      <c r="EI4" t="s">
        <v>90</v>
      </c>
      <c r="EJ4" t="s">
        <v>74</v>
      </c>
      <c r="EK4" t="s">
        <v>91</v>
      </c>
      <c r="EL4" t="s">
        <v>14</v>
      </c>
      <c r="EM4" t="s">
        <v>92</v>
      </c>
      <c r="EN4" t="s">
        <v>93</v>
      </c>
      <c r="EO4" t="s">
        <v>94</v>
      </c>
      <c r="EP4" t="s">
        <v>50</v>
      </c>
      <c r="EQ4" t="s">
        <v>95</v>
      </c>
      <c r="ER4" t="s">
        <v>32</v>
      </c>
      <c r="ES4" t="s">
        <v>96</v>
      </c>
      <c r="ET4" t="s">
        <v>14</v>
      </c>
      <c r="EU4" t="s">
        <v>43</v>
      </c>
      <c r="EV4" t="s">
        <v>3</v>
      </c>
      <c r="EW4" t="s">
        <v>50</v>
      </c>
      <c r="EX4" t="s">
        <v>14</v>
      </c>
      <c r="EY4" t="s">
        <v>97</v>
      </c>
      <c r="EZ4" t="s">
        <v>98</v>
      </c>
      <c r="FA4" t="s">
        <v>37</v>
      </c>
      <c r="FB4" t="s">
        <v>50</v>
      </c>
      <c r="FC4" t="s">
        <v>14</v>
      </c>
      <c r="FD4" t="s">
        <v>99</v>
      </c>
      <c r="FE4" t="s">
        <v>100</v>
      </c>
      <c r="FF4" t="s">
        <v>94</v>
      </c>
      <c r="FG4" t="s">
        <v>13</v>
      </c>
      <c r="FH4" t="s">
        <v>14</v>
      </c>
      <c r="FI4" t="s">
        <v>101</v>
      </c>
      <c r="FJ4" t="s">
        <v>102</v>
      </c>
      <c r="FK4" t="s">
        <v>103</v>
      </c>
      <c r="FL4" t="s">
        <v>44</v>
      </c>
      <c r="FM4" t="s">
        <v>13</v>
      </c>
      <c r="FN4" t="s">
        <v>14</v>
      </c>
      <c r="FO4" t="s">
        <v>104</v>
      </c>
      <c r="FP4" t="s">
        <v>105</v>
      </c>
      <c r="FQ4" t="s">
        <v>94</v>
      </c>
      <c r="FR4" t="s">
        <v>106</v>
      </c>
      <c r="FS4" t="s">
        <v>13</v>
      </c>
      <c r="FT4" t="s">
        <v>14</v>
      </c>
      <c r="FU4" t="s">
        <v>107</v>
      </c>
      <c r="FV4" t="s">
        <v>108</v>
      </c>
      <c r="FW4" t="s">
        <v>44</v>
      </c>
      <c r="FX4" t="s">
        <v>91</v>
      </c>
      <c r="FY4" t="s">
        <v>14</v>
      </c>
      <c r="FZ4" t="s">
        <v>109</v>
      </c>
      <c r="GA4" t="s">
        <v>110</v>
      </c>
      <c r="GB4" t="s">
        <v>11</v>
      </c>
      <c r="GC4" t="s">
        <v>111</v>
      </c>
      <c r="GD4" t="s">
        <v>36</v>
      </c>
      <c r="GE4" t="s">
        <v>37</v>
      </c>
      <c r="GF4" t="s">
        <v>8</v>
      </c>
      <c r="GG4" t="s">
        <v>14</v>
      </c>
      <c r="GH4" t="s">
        <v>112</v>
      </c>
      <c r="GI4" t="s">
        <v>113</v>
      </c>
      <c r="GJ4" t="s">
        <v>94</v>
      </c>
      <c r="GK4" t="s">
        <v>114</v>
      </c>
      <c r="GL4" t="s">
        <v>77</v>
      </c>
      <c r="GM4" t="s">
        <v>50</v>
      </c>
      <c r="GN4" t="s">
        <v>66</v>
      </c>
      <c r="GO4" t="s">
        <v>115</v>
      </c>
      <c r="GP4" t="s">
        <v>116</v>
      </c>
      <c r="GQ4" t="s">
        <v>117</v>
      </c>
      <c r="GR4" t="s">
        <v>114</v>
      </c>
      <c r="GS4" t="s">
        <v>118</v>
      </c>
      <c r="GT4" t="s">
        <v>50</v>
      </c>
      <c r="GU4" t="s">
        <v>66</v>
      </c>
      <c r="GV4" t="s">
        <v>119</v>
      </c>
      <c r="GW4" t="s">
        <v>116</v>
      </c>
      <c r="GX4" t="s">
        <v>114</v>
      </c>
      <c r="GY4" t="s">
        <v>84</v>
      </c>
      <c r="GZ4" t="s">
        <v>66</v>
      </c>
      <c r="HA4" t="s">
        <v>120</v>
      </c>
      <c r="HB4" t="s">
        <v>53</v>
      </c>
      <c r="HC4" t="s">
        <v>114</v>
      </c>
      <c r="HD4" t="s">
        <v>121</v>
      </c>
      <c r="HE4" t="s">
        <v>116</v>
      </c>
      <c r="HF4" t="s">
        <v>122</v>
      </c>
      <c r="HG4" t="s">
        <v>114</v>
      </c>
      <c r="HH4" t="s">
        <v>123</v>
      </c>
      <c r="HI4" t="s">
        <v>124</v>
      </c>
      <c r="HJ4" t="s">
        <v>11</v>
      </c>
      <c r="HK4" t="s">
        <v>125</v>
      </c>
      <c r="HL4" t="s">
        <v>126</v>
      </c>
      <c r="HM4" t="s">
        <v>127</v>
      </c>
      <c r="HN4" t="s">
        <v>128</v>
      </c>
      <c r="HO4" t="s">
        <v>14</v>
      </c>
      <c r="HP4" t="s">
        <v>129</v>
      </c>
      <c r="HQ4" t="s">
        <v>16</v>
      </c>
      <c r="HR4" t="s">
        <v>14</v>
      </c>
      <c r="HS4" t="s">
        <v>130</v>
      </c>
      <c r="HT4" t="s">
        <v>131</v>
      </c>
      <c r="HU4" t="s">
        <v>14</v>
      </c>
      <c r="HV4" t="s">
        <v>132</v>
      </c>
      <c r="HW4" t="s">
        <v>16</v>
      </c>
      <c r="HX4" t="s">
        <v>14</v>
      </c>
      <c r="HY4" t="s">
        <v>133</v>
      </c>
      <c r="HZ4" t="s">
        <v>116</v>
      </c>
      <c r="IA4" t="s">
        <v>134</v>
      </c>
      <c r="IB4" t="s">
        <v>135</v>
      </c>
      <c r="IC4" t="s">
        <v>14</v>
      </c>
      <c r="ID4" t="s">
        <v>136</v>
      </c>
      <c r="IE4" t="s">
        <v>137</v>
      </c>
      <c r="IF4" t="s">
        <v>138</v>
      </c>
      <c r="IG4" t="s">
        <v>14</v>
      </c>
      <c r="IH4" t="s">
        <v>139</v>
      </c>
      <c r="II4" t="s">
        <v>16</v>
      </c>
      <c r="IJ4" t="s">
        <v>140</v>
      </c>
      <c r="IK4" t="s">
        <v>141</v>
      </c>
      <c r="IL4" t="s">
        <v>142</v>
      </c>
      <c r="IM4" t="s">
        <v>143</v>
      </c>
      <c r="IN4" t="s">
        <v>144</v>
      </c>
      <c r="IO4" t="s">
        <v>145</v>
      </c>
      <c r="IP4" t="s">
        <v>146</v>
      </c>
      <c r="IQ4" t="s">
        <v>128</v>
      </c>
      <c r="IR4" t="s">
        <v>147</v>
      </c>
      <c r="IS4" t="s">
        <v>148</v>
      </c>
      <c r="IT4" t="s">
        <v>14</v>
      </c>
      <c r="IU4" t="s">
        <v>149</v>
      </c>
      <c r="IV4" t="s">
        <v>96</v>
      </c>
      <c r="IW4" t="s">
        <v>14</v>
      </c>
      <c r="IX4" t="s">
        <v>150</v>
      </c>
      <c r="IY4" t="s">
        <v>69</v>
      </c>
      <c r="IZ4" t="s">
        <v>140</v>
      </c>
      <c r="JA4" t="s">
        <v>151</v>
      </c>
      <c r="JB4" t="s">
        <v>152</v>
      </c>
      <c r="JC4" t="s">
        <v>11</v>
      </c>
      <c r="JD4"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4:JD268"/>
  <sheetViews>
    <sheetView zoomScaleNormal="100" workbookViewId="0">
      <selection activeCell="E6" sqref="E6:E268"/>
    </sheetView>
  </sheetViews>
  <sheetFormatPr defaultRowHeight="14.25" x14ac:dyDescent="0.45"/>
  <cols>
    <col min="2" max="2" width="11.796875" customWidth="1"/>
  </cols>
  <sheetData>
    <row r="4" spans="2:264" x14ac:dyDescent="0.45">
      <c r="B4" s="2" t="s">
        <v>3</v>
      </c>
      <c r="C4" t="s">
        <v>4</v>
      </c>
      <c r="D4" t="s">
        <v>5</v>
      </c>
      <c r="E4" t="s">
        <v>6</v>
      </c>
      <c r="F4" t="s">
        <v>7</v>
      </c>
      <c r="G4" t="s">
        <v>8</v>
      </c>
      <c r="H4" t="s">
        <v>9</v>
      </c>
      <c r="I4" t="s">
        <v>10</v>
      </c>
      <c r="J4" t="s">
        <v>11</v>
      </c>
      <c r="K4" t="s">
        <v>12</v>
      </c>
      <c r="L4" t="s">
        <v>3</v>
      </c>
      <c r="M4" t="s">
        <v>13</v>
      </c>
      <c r="N4" t="s">
        <v>14</v>
      </c>
      <c r="O4" t="s">
        <v>15</v>
      </c>
      <c r="P4" t="s">
        <v>16</v>
      </c>
      <c r="Q4" t="s">
        <v>14</v>
      </c>
      <c r="R4" t="s">
        <v>17</v>
      </c>
      <c r="S4" t="s">
        <v>18</v>
      </c>
      <c r="T4" t="s">
        <v>19</v>
      </c>
      <c r="U4" t="s">
        <v>20</v>
      </c>
      <c r="V4" t="s">
        <v>3</v>
      </c>
      <c r="W4" t="s">
        <v>13</v>
      </c>
      <c r="X4" t="s">
        <v>14</v>
      </c>
      <c r="Y4" t="s">
        <v>21</v>
      </c>
      <c r="Z4" t="s">
        <v>22</v>
      </c>
      <c r="AA4" t="s">
        <v>23</v>
      </c>
      <c r="AB4" t="s">
        <v>24</v>
      </c>
      <c r="AC4" t="s">
        <v>25</v>
      </c>
      <c r="AD4" t="s">
        <v>14</v>
      </c>
      <c r="AE4" t="s">
        <v>26</v>
      </c>
      <c r="AF4" t="s">
        <v>16</v>
      </c>
      <c r="AG4" t="s">
        <v>27</v>
      </c>
      <c r="AH4" t="s">
        <v>28</v>
      </c>
      <c r="AI4" t="s">
        <v>3</v>
      </c>
      <c r="AJ4" t="s">
        <v>13</v>
      </c>
      <c r="AK4" t="s">
        <v>14</v>
      </c>
      <c r="AL4" t="s">
        <v>29</v>
      </c>
      <c r="AM4" t="s">
        <v>30</v>
      </c>
      <c r="AN4" t="s">
        <v>31</v>
      </c>
      <c r="AO4" t="s">
        <v>32</v>
      </c>
      <c r="AP4" t="s">
        <v>33</v>
      </c>
      <c r="AQ4" t="s">
        <v>34</v>
      </c>
      <c r="AR4" t="s">
        <v>35</v>
      </c>
      <c r="AS4" t="s">
        <v>36</v>
      </c>
      <c r="AT4" t="s">
        <v>37</v>
      </c>
      <c r="AU4" t="s">
        <v>13</v>
      </c>
      <c r="AV4" t="s">
        <v>14</v>
      </c>
      <c r="AW4" t="s">
        <v>38</v>
      </c>
      <c r="AX4" t="s">
        <v>39</v>
      </c>
      <c r="AY4" t="s">
        <v>40</v>
      </c>
      <c r="AZ4" t="s">
        <v>41</v>
      </c>
      <c r="BA4" t="s">
        <v>14</v>
      </c>
      <c r="BB4" t="s">
        <v>42</v>
      </c>
      <c r="BC4" t="s">
        <v>43</v>
      </c>
      <c r="BD4" t="s">
        <v>44</v>
      </c>
      <c r="BE4" t="s">
        <v>13</v>
      </c>
      <c r="BF4" t="s">
        <v>14</v>
      </c>
      <c r="BG4" t="s">
        <v>45</v>
      </c>
      <c r="BH4" t="s">
        <v>46</v>
      </c>
      <c r="BI4" t="s">
        <v>47</v>
      </c>
      <c r="BJ4" t="s">
        <v>27</v>
      </c>
      <c r="BK4" t="s">
        <v>48</v>
      </c>
      <c r="BL4" t="s">
        <v>49</v>
      </c>
      <c r="BM4" t="s">
        <v>44</v>
      </c>
      <c r="BN4" t="s">
        <v>50</v>
      </c>
      <c r="BO4" t="s">
        <v>14</v>
      </c>
      <c r="BP4" t="s">
        <v>51</v>
      </c>
      <c r="BQ4" t="s">
        <v>52</v>
      </c>
      <c r="BR4" t="s">
        <v>53</v>
      </c>
      <c r="BS4" t="s">
        <v>54</v>
      </c>
      <c r="BT4" t="s">
        <v>14</v>
      </c>
      <c r="BU4" t="s">
        <v>55</v>
      </c>
      <c r="BV4" t="s">
        <v>44</v>
      </c>
      <c r="BW4" t="s">
        <v>13</v>
      </c>
      <c r="BX4" t="s">
        <v>14</v>
      </c>
      <c r="BY4" t="s">
        <v>56</v>
      </c>
      <c r="BZ4" t="s">
        <v>57</v>
      </c>
      <c r="CA4" t="s">
        <v>53</v>
      </c>
      <c r="CB4" t="s">
        <v>58</v>
      </c>
      <c r="CC4" t="s">
        <v>59</v>
      </c>
      <c r="CD4" t="s">
        <v>44</v>
      </c>
      <c r="CE4" t="s">
        <v>60</v>
      </c>
      <c r="CF4" t="s">
        <v>14</v>
      </c>
      <c r="CG4" t="s">
        <v>61</v>
      </c>
      <c r="CH4" t="s">
        <v>62</v>
      </c>
      <c r="CI4" t="s">
        <v>53</v>
      </c>
      <c r="CJ4" t="s">
        <v>63</v>
      </c>
      <c r="CK4" t="s">
        <v>64</v>
      </c>
      <c r="CL4" t="s">
        <v>65</v>
      </c>
      <c r="CM4" t="s">
        <v>66</v>
      </c>
      <c r="CN4" t="s">
        <v>67</v>
      </c>
      <c r="CO4" t="s">
        <v>36</v>
      </c>
      <c r="CP4" t="s">
        <v>68</v>
      </c>
      <c r="CQ4" t="s">
        <v>69</v>
      </c>
      <c r="CR4" t="s">
        <v>13</v>
      </c>
      <c r="CS4" t="s">
        <v>14</v>
      </c>
      <c r="CT4" t="s">
        <v>70</v>
      </c>
      <c r="CU4" t="s">
        <v>47</v>
      </c>
      <c r="CV4" t="s">
        <v>71</v>
      </c>
      <c r="CW4" t="s">
        <v>16</v>
      </c>
      <c r="CX4" t="s">
        <v>72</v>
      </c>
      <c r="CY4" t="s">
        <v>71</v>
      </c>
      <c r="CZ4" t="s">
        <v>16</v>
      </c>
      <c r="DA4" t="s">
        <v>73</v>
      </c>
      <c r="DB4" t="s">
        <v>74</v>
      </c>
      <c r="DC4" t="s">
        <v>60</v>
      </c>
      <c r="DD4" t="s">
        <v>14</v>
      </c>
      <c r="DE4" t="s">
        <v>75</v>
      </c>
      <c r="DF4" t="s">
        <v>76</v>
      </c>
      <c r="DG4" t="s">
        <v>11</v>
      </c>
      <c r="DH4" t="s">
        <v>77</v>
      </c>
      <c r="DI4" t="s">
        <v>27</v>
      </c>
      <c r="DJ4" t="s">
        <v>78</v>
      </c>
      <c r="DK4" t="s">
        <v>74</v>
      </c>
      <c r="DL4" t="s">
        <v>60</v>
      </c>
      <c r="DM4" t="s">
        <v>14</v>
      </c>
      <c r="DN4" t="s">
        <v>79</v>
      </c>
      <c r="DO4" t="s">
        <v>80</v>
      </c>
      <c r="DP4" t="s">
        <v>27</v>
      </c>
      <c r="DQ4" t="s">
        <v>81</v>
      </c>
      <c r="DR4" t="s">
        <v>82</v>
      </c>
      <c r="DS4" t="s">
        <v>74</v>
      </c>
      <c r="DT4" t="s">
        <v>60</v>
      </c>
      <c r="DU4" t="s">
        <v>14</v>
      </c>
      <c r="DV4" t="s">
        <v>83</v>
      </c>
      <c r="DW4" t="s">
        <v>84</v>
      </c>
      <c r="DX4" t="s">
        <v>14</v>
      </c>
      <c r="DY4" t="s">
        <v>85</v>
      </c>
      <c r="DZ4" t="s">
        <v>86</v>
      </c>
      <c r="EA4" t="s">
        <v>87</v>
      </c>
      <c r="EB4" t="s">
        <v>14</v>
      </c>
      <c r="EC4" t="s">
        <v>88</v>
      </c>
      <c r="ED4" t="s">
        <v>74</v>
      </c>
      <c r="EE4" t="s">
        <v>60</v>
      </c>
      <c r="EF4" t="s">
        <v>89</v>
      </c>
      <c r="EG4" t="s">
        <v>84</v>
      </c>
      <c r="EH4" t="s">
        <v>11</v>
      </c>
      <c r="EI4" t="s">
        <v>90</v>
      </c>
      <c r="EJ4" t="s">
        <v>74</v>
      </c>
      <c r="EK4" t="s">
        <v>91</v>
      </c>
      <c r="EL4" t="s">
        <v>14</v>
      </c>
      <c r="EM4" t="s">
        <v>92</v>
      </c>
      <c r="EN4" t="s">
        <v>93</v>
      </c>
      <c r="EO4" t="s">
        <v>94</v>
      </c>
      <c r="EP4" t="s">
        <v>50</v>
      </c>
      <c r="EQ4" t="s">
        <v>95</v>
      </c>
      <c r="ER4" t="s">
        <v>32</v>
      </c>
      <c r="ES4" t="s">
        <v>96</v>
      </c>
      <c r="ET4" t="s">
        <v>14</v>
      </c>
      <c r="EU4" t="s">
        <v>43</v>
      </c>
      <c r="EV4" t="s">
        <v>3</v>
      </c>
      <c r="EW4" t="s">
        <v>50</v>
      </c>
      <c r="EX4" t="s">
        <v>14</v>
      </c>
      <c r="EY4" t="s">
        <v>97</v>
      </c>
      <c r="EZ4" t="s">
        <v>98</v>
      </c>
      <c r="FA4" t="s">
        <v>37</v>
      </c>
      <c r="FB4" t="s">
        <v>50</v>
      </c>
      <c r="FC4" t="s">
        <v>14</v>
      </c>
      <c r="FD4" t="s">
        <v>99</v>
      </c>
      <c r="FE4" t="s">
        <v>100</v>
      </c>
      <c r="FF4" t="s">
        <v>94</v>
      </c>
      <c r="FG4" t="s">
        <v>13</v>
      </c>
      <c r="FH4" t="s">
        <v>14</v>
      </c>
      <c r="FI4" t="s">
        <v>101</v>
      </c>
      <c r="FJ4" t="s">
        <v>102</v>
      </c>
      <c r="FK4" t="s">
        <v>103</v>
      </c>
      <c r="FL4" t="s">
        <v>44</v>
      </c>
      <c r="FM4" t="s">
        <v>13</v>
      </c>
      <c r="FN4" t="s">
        <v>14</v>
      </c>
      <c r="FO4" t="s">
        <v>104</v>
      </c>
      <c r="FP4" t="s">
        <v>105</v>
      </c>
      <c r="FQ4" t="s">
        <v>94</v>
      </c>
      <c r="FR4" t="s">
        <v>106</v>
      </c>
      <c r="FS4" t="s">
        <v>13</v>
      </c>
      <c r="FT4" t="s">
        <v>14</v>
      </c>
      <c r="FU4" t="s">
        <v>107</v>
      </c>
      <c r="FV4" t="s">
        <v>108</v>
      </c>
      <c r="FW4" t="s">
        <v>44</v>
      </c>
      <c r="FX4" t="s">
        <v>91</v>
      </c>
      <c r="FY4" t="s">
        <v>14</v>
      </c>
      <c r="FZ4" t="s">
        <v>109</v>
      </c>
      <c r="GA4" t="s">
        <v>110</v>
      </c>
      <c r="GB4" t="s">
        <v>11</v>
      </c>
      <c r="GC4" t="s">
        <v>111</v>
      </c>
      <c r="GD4" t="s">
        <v>36</v>
      </c>
      <c r="GE4" t="s">
        <v>37</v>
      </c>
      <c r="GF4" t="s">
        <v>8</v>
      </c>
      <c r="GG4" t="s">
        <v>14</v>
      </c>
      <c r="GH4" t="s">
        <v>112</v>
      </c>
      <c r="GI4" t="s">
        <v>113</v>
      </c>
      <c r="GJ4" t="s">
        <v>94</v>
      </c>
      <c r="GK4" t="s">
        <v>114</v>
      </c>
      <c r="GL4" t="s">
        <v>77</v>
      </c>
      <c r="GM4" t="s">
        <v>50</v>
      </c>
      <c r="GN4" t="s">
        <v>66</v>
      </c>
      <c r="GO4" t="s">
        <v>115</v>
      </c>
      <c r="GP4" t="s">
        <v>116</v>
      </c>
      <c r="GQ4" t="s">
        <v>117</v>
      </c>
      <c r="GR4" t="s">
        <v>114</v>
      </c>
      <c r="GS4" t="s">
        <v>118</v>
      </c>
      <c r="GT4" t="s">
        <v>50</v>
      </c>
      <c r="GU4" t="s">
        <v>66</v>
      </c>
      <c r="GV4" t="s">
        <v>119</v>
      </c>
      <c r="GW4" t="s">
        <v>116</v>
      </c>
      <c r="GX4" t="s">
        <v>114</v>
      </c>
      <c r="GY4" t="s">
        <v>84</v>
      </c>
      <c r="GZ4" t="s">
        <v>66</v>
      </c>
      <c r="HA4" t="s">
        <v>120</v>
      </c>
      <c r="HB4" t="s">
        <v>53</v>
      </c>
      <c r="HC4" t="s">
        <v>114</v>
      </c>
      <c r="HD4" t="s">
        <v>121</v>
      </c>
      <c r="HE4" t="s">
        <v>116</v>
      </c>
      <c r="HF4" t="s">
        <v>122</v>
      </c>
      <c r="HG4" t="s">
        <v>114</v>
      </c>
      <c r="HH4" t="s">
        <v>123</v>
      </c>
      <c r="HI4" t="s">
        <v>124</v>
      </c>
      <c r="HJ4" t="s">
        <v>11</v>
      </c>
      <c r="HK4" t="s">
        <v>125</v>
      </c>
      <c r="HL4" t="s">
        <v>126</v>
      </c>
      <c r="HM4" t="s">
        <v>127</v>
      </c>
      <c r="HN4" t="s">
        <v>128</v>
      </c>
      <c r="HO4" t="s">
        <v>14</v>
      </c>
      <c r="HP4" t="s">
        <v>129</v>
      </c>
      <c r="HQ4" t="s">
        <v>16</v>
      </c>
      <c r="HR4" t="s">
        <v>14</v>
      </c>
      <c r="HS4" t="s">
        <v>130</v>
      </c>
      <c r="HT4" t="s">
        <v>131</v>
      </c>
      <c r="HU4" t="s">
        <v>14</v>
      </c>
      <c r="HV4" t="s">
        <v>132</v>
      </c>
      <c r="HW4" t="s">
        <v>16</v>
      </c>
      <c r="HX4" t="s">
        <v>14</v>
      </c>
      <c r="HY4" t="s">
        <v>133</v>
      </c>
      <c r="HZ4" t="s">
        <v>116</v>
      </c>
      <c r="IA4" t="s">
        <v>134</v>
      </c>
      <c r="IB4" t="s">
        <v>135</v>
      </c>
      <c r="IC4" t="s">
        <v>14</v>
      </c>
      <c r="ID4" t="s">
        <v>136</v>
      </c>
      <c r="IE4" t="s">
        <v>137</v>
      </c>
      <c r="IF4" t="s">
        <v>138</v>
      </c>
      <c r="IG4" t="s">
        <v>14</v>
      </c>
      <c r="IH4" t="s">
        <v>139</v>
      </c>
      <c r="II4" t="s">
        <v>16</v>
      </c>
      <c r="IJ4" t="s">
        <v>140</v>
      </c>
      <c r="IK4" t="s">
        <v>141</v>
      </c>
      <c r="IL4" t="s">
        <v>142</v>
      </c>
      <c r="IM4" t="s">
        <v>143</v>
      </c>
      <c r="IN4" t="s">
        <v>144</v>
      </c>
      <c r="IO4" t="s">
        <v>145</v>
      </c>
      <c r="IP4" t="s">
        <v>146</v>
      </c>
      <c r="IQ4" t="s">
        <v>128</v>
      </c>
      <c r="IR4" t="s">
        <v>147</v>
      </c>
      <c r="IS4" t="s">
        <v>148</v>
      </c>
      <c r="IT4" t="s">
        <v>14</v>
      </c>
      <c r="IU4" t="s">
        <v>149</v>
      </c>
      <c r="IV4" t="s">
        <v>96</v>
      </c>
      <c r="IW4" t="s">
        <v>14</v>
      </c>
      <c r="IX4" t="s">
        <v>150</v>
      </c>
      <c r="IY4" t="s">
        <v>69</v>
      </c>
      <c r="IZ4" t="s">
        <v>140</v>
      </c>
      <c r="JA4" t="s">
        <v>151</v>
      </c>
      <c r="JB4" t="s">
        <v>152</v>
      </c>
      <c r="JC4" t="s">
        <v>11</v>
      </c>
      <c r="JD4" t="s">
        <v>153</v>
      </c>
    </row>
    <row r="6" spans="2:264" x14ac:dyDescent="0.45">
      <c r="B6" s="2" t="s">
        <v>3</v>
      </c>
      <c r="C6" t="s">
        <v>154</v>
      </c>
      <c r="D6" t="str">
        <f>B6&amp;C6</f>
        <v xml:space="preserve">Why </v>
      </c>
      <c r="E6" t="s">
        <v>155</v>
      </c>
    </row>
    <row r="7" spans="2:264" x14ac:dyDescent="0.45">
      <c r="B7" t="s">
        <v>4</v>
      </c>
      <c r="C7" t="s">
        <v>154</v>
      </c>
      <c r="D7" t="str">
        <f t="shared" ref="D7:D70" si="0">B7&amp;C7</f>
        <v xml:space="preserve">with </v>
      </c>
      <c r="E7" t="s">
        <v>156</v>
      </c>
    </row>
    <row r="8" spans="2:264" x14ac:dyDescent="0.45">
      <c r="B8" t="s">
        <v>5</v>
      </c>
      <c r="C8" t="s">
        <v>154</v>
      </c>
      <c r="D8" t="str">
        <f t="shared" si="0"/>
        <v xml:space="preserve">those </v>
      </c>
      <c r="E8" t="s">
        <v>157</v>
      </c>
    </row>
    <row r="9" spans="2:264" x14ac:dyDescent="0.45">
      <c r="B9" t="s">
        <v>6</v>
      </c>
      <c r="C9" t="s">
        <v>154</v>
      </c>
      <c r="D9" t="str">
        <f t="shared" si="0"/>
        <v xml:space="preserve">red </v>
      </c>
      <c r="E9" t="s">
        <v>158</v>
      </c>
    </row>
    <row r="10" spans="2:264" x14ac:dyDescent="0.45">
      <c r="B10" t="s">
        <v>7</v>
      </c>
      <c r="C10" t="s">
        <v>154</v>
      </c>
      <c r="D10" t="str">
        <f t="shared" si="0"/>
        <v xml:space="preserve">flames </v>
      </c>
      <c r="E10" t="s">
        <v>159</v>
      </c>
    </row>
    <row r="11" spans="2:264" x14ac:dyDescent="0.45">
      <c r="B11" t="s">
        <v>8</v>
      </c>
      <c r="C11" t="s">
        <v>154</v>
      </c>
      <c r="D11" t="str">
        <f t="shared" si="0"/>
        <v xml:space="preserve">are </v>
      </c>
      <c r="E11" t="s">
        <v>160</v>
      </c>
    </row>
    <row r="12" spans="2:264" x14ac:dyDescent="0.45">
      <c r="B12" t="s">
        <v>9</v>
      </c>
      <c r="C12" t="s">
        <v>154</v>
      </c>
      <c r="D12" t="str">
        <f t="shared" si="0"/>
        <v xml:space="preserve">rubies </v>
      </c>
      <c r="E12" t="s">
        <v>161</v>
      </c>
    </row>
    <row r="13" spans="2:264" x14ac:dyDescent="0.45">
      <c r="B13" t="s">
        <v>10</v>
      </c>
      <c r="C13" t="s">
        <v>154</v>
      </c>
      <c r="D13" t="str">
        <f t="shared" si="0"/>
        <v xml:space="preserve">ready </v>
      </c>
      <c r="E13" t="s">
        <v>162</v>
      </c>
    </row>
    <row r="14" spans="2:264" x14ac:dyDescent="0.45">
      <c r="B14" t="s">
        <v>11</v>
      </c>
      <c r="C14" t="s">
        <v>154</v>
      </c>
      <c r="D14" t="str">
        <f t="shared" si="0"/>
        <v xml:space="preserve">to </v>
      </c>
      <c r="E14" t="s">
        <v>163</v>
      </c>
    </row>
    <row r="15" spans="2:264" x14ac:dyDescent="0.45">
      <c r="B15" t="s">
        <v>12</v>
      </c>
      <c r="C15" t="s">
        <v>154</v>
      </c>
      <c r="D15" t="str">
        <f t="shared" si="0"/>
        <v xml:space="preserve">burn? </v>
      </c>
      <c r="E15" t="s">
        <v>164</v>
      </c>
    </row>
    <row r="16" spans="2:264" x14ac:dyDescent="0.45">
      <c r="B16" t="s">
        <v>3</v>
      </c>
      <c r="C16" t="s">
        <v>154</v>
      </c>
      <c r="D16" t="str">
        <f t="shared" si="0"/>
        <v xml:space="preserve">Why </v>
      </c>
      <c r="E16" t="s">
        <v>155</v>
      </c>
    </row>
    <row r="17" spans="2:5" x14ac:dyDescent="0.45">
      <c r="B17" t="s">
        <v>13</v>
      </c>
      <c r="C17" t="s">
        <v>154</v>
      </c>
      <c r="D17" t="str">
        <f t="shared" si="0"/>
        <v xml:space="preserve">does </v>
      </c>
      <c r="E17" t="s">
        <v>165</v>
      </c>
    </row>
    <row r="18" spans="2:5" x14ac:dyDescent="0.45">
      <c r="B18" t="s">
        <v>14</v>
      </c>
      <c r="C18" t="s">
        <v>154</v>
      </c>
      <c r="D18" t="str">
        <f t="shared" si="0"/>
        <v xml:space="preserve">the </v>
      </c>
      <c r="E18" t="s">
        <v>166</v>
      </c>
    </row>
    <row r="19" spans="2:5" x14ac:dyDescent="0.45">
      <c r="B19" t="s">
        <v>15</v>
      </c>
      <c r="C19" t="s">
        <v>154</v>
      </c>
      <c r="D19" t="str">
        <f t="shared" si="0"/>
        <v xml:space="preserve">heart </v>
      </c>
      <c r="E19" t="s">
        <v>167</v>
      </c>
    </row>
    <row r="20" spans="2:5" x14ac:dyDescent="0.45">
      <c r="B20" t="s">
        <v>16</v>
      </c>
      <c r="C20" t="s">
        <v>154</v>
      </c>
      <c r="D20" t="str">
        <f t="shared" si="0"/>
        <v xml:space="preserve">of </v>
      </c>
      <c r="E20" t="s">
        <v>168</v>
      </c>
    </row>
    <row r="21" spans="2:5" x14ac:dyDescent="0.45">
      <c r="B21" t="s">
        <v>14</v>
      </c>
      <c r="C21" t="s">
        <v>154</v>
      </c>
      <c r="D21" t="str">
        <f t="shared" si="0"/>
        <v xml:space="preserve">the </v>
      </c>
      <c r="E21" t="s">
        <v>166</v>
      </c>
    </row>
    <row r="22" spans="2:5" x14ac:dyDescent="0.45">
      <c r="B22" t="s">
        <v>17</v>
      </c>
      <c r="C22" t="s">
        <v>154</v>
      </c>
      <c r="D22" t="str">
        <f t="shared" si="0"/>
        <v xml:space="preserve">topaz </v>
      </c>
      <c r="E22" t="s">
        <v>169</v>
      </c>
    </row>
    <row r="23" spans="2:5" x14ac:dyDescent="0.45">
      <c r="B23" t="s">
        <v>18</v>
      </c>
      <c r="C23" t="s">
        <v>154</v>
      </c>
      <c r="D23" t="str">
        <f t="shared" si="0"/>
        <v xml:space="preserve">have </v>
      </c>
      <c r="E23" t="s">
        <v>170</v>
      </c>
    </row>
    <row r="24" spans="2:5" x14ac:dyDescent="0.45">
      <c r="B24" t="s">
        <v>19</v>
      </c>
      <c r="C24" t="s">
        <v>154</v>
      </c>
      <c r="D24" t="str">
        <f t="shared" si="0"/>
        <v xml:space="preserve">yellow </v>
      </c>
      <c r="E24" t="s">
        <v>171</v>
      </c>
    </row>
    <row r="25" spans="2:5" x14ac:dyDescent="0.45">
      <c r="B25" t="s">
        <v>20</v>
      </c>
      <c r="C25" t="s">
        <v>154</v>
      </c>
      <c r="D25" t="str">
        <f t="shared" si="0"/>
        <v xml:space="preserve">honeycombs? </v>
      </c>
      <c r="E25" t="s">
        <v>172</v>
      </c>
    </row>
    <row r="26" spans="2:5" x14ac:dyDescent="0.45">
      <c r="B26" t="s">
        <v>3</v>
      </c>
      <c r="C26" t="s">
        <v>154</v>
      </c>
      <c r="D26" t="str">
        <f t="shared" si="0"/>
        <v xml:space="preserve">Why </v>
      </c>
      <c r="E26" t="s">
        <v>155</v>
      </c>
    </row>
    <row r="27" spans="2:5" x14ac:dyDescent="0.45">
      <c r="B27" t="s">
        <v>13</v>
      </c>
      <c r="C27" t="s">
        <v>154</v>
      </c>
      <c r="D27" t="str">
        <f t="shared" si="0"/>
        <v xml:space="preserve">does </v>
      </c>
      <c r="E27" t="s">
        <v>165</v>
      </c>
    </row>
    <row r="28" spans="2:5" x14ac:dyDescent="0.45">
      <c r="B28" t="s">
        <v>14</v>
      </c>
      <c r="C28" t="s">
        <v>154</v>
      </c>
      <c r="D28" t="str">
        <f t="shared" si="0"/>
        <v xml:space="preserve">the </v>
      </c>
      <c r="E28" t="s">
        <v>166</v>
      </c>
    </row>
    <row r="29" spans="2:5" x14ac:dyDescent="0.45">
      <c r="B29" t="s">
        <v>21</v>
      </c>
      <c r="C29" t="s">
        <v>154</v>
      </c>
      <c r="D29" t="str">
        <f t="shared" si="0"/>
        <v xml:space="preserve">rose </v>
      </c>
      <c r="E29" t="s">
        <v>173</v>
      </c>
    </row>
    <row r="30" spans="2:5" x14ac:dyDescent="0.45">
      <c r="B30" t="s">
        <v>22</v>
      </c>
      <c r="C30" t="s">
        <v>154</v>
      </c>
      <c r="D30" t="str">
        <f t="shared" si="0"/>
        <v xml:space="preserve">amuse </v>
      </c>
      <c r="E30" t="s">
        <v>174</v>
      </c>
    </row>
    <row r="31" spans="2:5" x14ac:dyDescent="0.45">
      <c r="B31" t="s">
        <v>23</v>
      </c>
      <c r="C31" t="s">
        <v>154</v>
      </c>
      <c r="D31" t="str">
        <f t="shared" si="0"/>
        <v xml:space="preserve">itself </v>
      </c>
      <c r="E31" t="s">
        <v>175</v>
      </c>
    </row>
    <row r="32" spans="2:5" x14ac:dyDescent="0.45">
      <c r="B32" t="s">
        <v>24</v>
      </c>
      <c r="C32" t="s">
        <v>154</v>
      </c>
      <c r="D32" t="str">
        <f t="shared" si="0"/>
        <v xml:space="preserve">by </v>
      </c>
      <c r="E32" t="s">
        <v>176</v>
      </c>
    </row>
    <row r="33" spans="2:5" x14ac:dyDescent="0.45">
      <c r="B33" t="s">
        <v>25</v>
      </c>
      <c r="C33" t="s">
        <v>154</v>
      </c>
      <c r="D33" t="str">
        <f t="shared" si="0"/>
        <v xml:space="preserve">changing </v>
      </c>
      <c r="E33" t="s">
        <v>177</v>
      </c>
    </row>
    <row r="34" spans="2:5" x14ac:dyDescent="0.45">
      <c r="B34" t="s">
        <v>14</v>
      </c>
      <c r="C34" t="s">
        <v>154</v>
      </c>
      <c r="D34" t="str">
        <f t="shared" si="0"/>
        <v xml:space="preserve">the </v>
      </c>
      <c r="E34" t="s">
        <v>166</v>
      </c>
    </row>
    <row r="35" spans="2:5" x14ac:dyDescent="0.45">
      <c r="B35" t="s">
        <v>26</v>
      </c>
      <c r="C35" t="s">
        <v>154</v>
      </c>
      <c r="D35" t="str">
        <f t="shared" si="0"/>
        <v xml:space="preserve">color </v>
      </c>
      <c r="E35" t="s">
        <v>178</v>
      </c>
    </row>
    <row r="36" spans="2:5" x14ac:dyDescent="0.45">
      <c r="B36" t="s">
        <v>16</v>
      </c>
      <c r="C36" t="s">
        <v>154</v>
      </c>
      <c r="D36" t="str">
        <f t="shared" si="0"/>
        <v xml:space="preserve">of </v>
      </c>
      <c r="E36" t="s">
        <v>168</v>
      </c>
    </row>
    <row r="37" spans="2:5" x14ac:dyDescent="0.45">
      <c r="B37" t="s">
        <v>27</v>
      </c>
      <c r="C37" t="s">
        <v>154</v>
      </c>
      <c r="D37" t="str">
        <f t="shared" si="0"/>
        <v xml:space="preserve">its </v>
      </c>
      <c r="E37" t="s">
        <v>179</v>
      </c>
    </row>
    <row r="38" spans="2:5" x14ac:dyDescent="0.45">
      <c r="B38" t="s">
        <v>28</v>
      </c>
      <c r="C38" t="s">
        <v>154</v>
      </c>
      <c r="D38" t="str">
        <f t="shared" si="0"/>
        <v xml:space="preserve">dreams? </v>
      </c>
      <c r="E38" t="s">
        <v>180</v>
      </c>
    </row>
    <row r="39" spans="2:5" x14ac:dyDescent="0.45">
      <c r="B39" t="s">
        <v>3</v>
      </c>
      <c r="C39" t="s">
        <v>154</v>
      </c>
      <c r="D39" t="str">
        <f t="shared" si="0"/>
        <v xml:space="preserve">Why </v>
      </c>
      <c r="E39" t="s">
        <v>155</v>
      </c>
    </row>
    <row r="40" spans="2:5" x14ac:dyDescent="0.45">
      <c r="B40" t="s">
        <v>13</v>
      </c>
      <c r="C40" t="s">
        <v>154</v>
      </c>
      <c r="D40" t="str">
        <f t="shared" si="0"/>
        <v xml:space="preserve">does </v>
      </c>
      <c r="E40" t="s">
        <v>165</v>
      </c>
    </row>
    <row r="41" spans="2:5" x14ac:dyDescent="0.45">
      <c r="B41" t="s">
        <v>14</v>
      </c>
      <c r="C41" t="s">
        <v>154</v>
      </c>
      <c r="D41" t="str">
        <f t="shared" si="0"/>
        <v xml:space="preserve">the </v>
      </c>
      <c r="E41" t="s">
        <v>166</v>
      </c>
    </row>
    <row r="42" spans="2:5" x14ac:dyDescent="0.45">
      <c r="B42" t="s">
        <v>29</v>
      </c>
      <c r="C42" t="s">
        <v>154</v>
      </c>
      <c r="D42" t="str">
        <f t="shared" si="0"/>
        <v xml:space="preserve">emerald </v>
      </c>
      <c r="E42" t="s">
        <v>181</v>
      </c>
    </row>
    <row r="43" spans="2:5" x14ac:dyDescent="0.45">
      <c r="B43" t="s">
        <v>30</v>
      </c>
      <c r="C43" t="s">
        <v>154</v>
      </c>
      <c r="D43" t="str">
        <f t="shared" si="0"/>
        <v xml:space="preserve">grow </v>
      </c>
      <c r="E43" t="s">
        <v>182</v>
      </c>
    </row>
    <row r="44" spans="2:5" x14ac:dyDescent="0.45">
      <c r="B44" t="s">
        <v>31</v>
      </c>
      <c r="C44" t="s">
        <v>154</v>
      </c>
      <c r="D44" t="str">
        <f t="shared" si="0"/>
        <v xml:space="preserve">cold </v>
      </c>
      <c r="E44" t="s">
        <v>183</v>
      </c>
    </row>
    <row r="45" spans="2:5" x14ac:dyDescent="0.45">
      <c r="B45" t="s">
        <v>32</v>
      </c>
      <c r="C45" t="s">
        <v>154</v>
      </c>
      <c r="D45" t="str">
        <f t="shared" si="0"/>
        <v xml:space="preserve">like </v>
      </c>
      <c r="E45" t="s">
        <v>184</v>
      </c>
    </row>
    <row r="46" spans="2:5" x14ac:dyDescent="0.45">
      <c r="B46" t="s">
        <v>33</v>
      </c>
      <c r="C46" t="s">
        <v>154</v>
      </c>
      <c r="D46" t="str">
        <f t="shared" si="0"/>
        <v xml:space="preserve">a </v>
      </c>
      <c r="E46" t="s">
        <v>185</v>
      </c>
    </row>
    <row r="47" spans="2:5" x14ac:dyDescent="0.45">
      <c r="B47" t="s">
        <v>34</v>
      </c>
      <c r="C47" t="s">
        <v>154</v>
      </c>
      <c r="D47" t="str">
        <f t="shared" si="0"/>
        <v xml:space="preserve">drowned </v>
      </c>
      <c r="E47" t="s">
        <v>186</v>
      </c>
    </row>
    <row r="48" spans="2:5" x14ac:dyDescent="0.45">
      <c r="B48" t="s">
        <v>35</v>
      </c>
      <c r="C48" t="s">
        <v>154</v>
      </c>
      <c r="D48" t="str">
        <f t="shared" si="0"/>
        <v xml:space="preserve">submarine? </v>
      </c>
      <c r="E48" t="s">
        <v>187</v>
      </c>
    </row>
    <row r="49" spans="2:5" x14ac:dyDescent="0.45">
      <c r="B49" t="s">
        <v>36</v>
      </c>
      <c r="C49" t="s">
        <v>154</v>
      </c>
      <c r="D49" t="str">
        <f t="shared" si="0"/>
        <v xml:space="preserve">And </v>
      </c>
      <c r="E49" t="s">
        <v>188</v>
      </c>
    </row>
    <row r="50" spans="2:5" x14ac:dyDescent="0.45">
      <c r="B50" t="s">
        <v>37</v>
      </c>
      <c r="C50" t="s">
        <v>154</v>
      </c>
      <c r="D50" t="str">
        <f t="shared" si="0"/>
        <v xml:space="preserve">why </v>
      </c>
      <c r="E50" t="s">
        <v>189</v>
      </c>
    </row>
    <row r="51" spans="2:5" x14ac:dyDescent="0.45">
      <c r="B51" t="s">
        <v>13</v>
      </c>
      <c r="C51" t="s">
        <v>154</v>
      </c>
      <c r="D51" t="str">
        <f t="shared" si="0"/>
        <v xml:space="preserve">does </v>
      </c>
      <c r="E51" t="s">
        <v>165</v>
      </c>
    </row>
    <row r="52" spans="2:5" x14ac:dyDescent="0.45">
      <c r="B52" t="s">
        <v>14</v>
      </c>
      <c r="C52" t="s">
        <v>154</v>
      </c>
      <c r="D52" t="str">
        <f t="shared" si="0"/>
        <v xml:space="preserve">the </v>
      </c>
      <c r="E52" t="s">
        <v>166</v>
      </c>
    </row>
    <row r="53" spans="2:5" x14ac:dyDescent="0.45">
      <c r="B53" t="s">
        <v>38</v>
      </c>
      <c r="C53" t="s">
        <v>154</v>
      </c>
      <c r="D53" t="str">
        <f t="shared" si="0"/>
        <v xml:space="preserve">sky </v>
      </c>
      <c r="E53" t="s">
        <v>190</v>
      </c>
    </row>
    <row r="54" spans="2:5" x14ac:dyDescent="0.45">
      <c r="B54" t="s">
        <v>39</v>
      </c>
      <c r="C54" t="s">
        <v>154</v>
      </c>
      <c r="D54" t="str">
        <f t="shared" si="0"/>
        <v xml:space="preserve">turn </v>
      </c>
      <c r="E54" t="s">
        <v>191</v>
      </c>
    </row>
    <row r="55" spans="2:5" x14ac:dyDescent="0.45">
      <c r="B55" t="s">
        <v>40</v>
      </c>
      <c r="C55" t="s">
        <v>154</v>
      </c>
      <c r="D55" t="str">
        <f t="shared" si="0"/>
        <v xml:space="preserve">pale </v>
      </c>
      <c r="E55" t="s">
        <v>192</v>
      </c>
    </row>
    <row r="56" spans="2:5" x14ac:dyDescent="0.45">
      <c r="B56" t="s">
        <v>41</v>
      </c>
      <c r="C56" t="s">
        <v>154</v>
      </c>
      <c r="D56" t="str">
        <f t="shared" si="0"/>
        <v xml:space="preserve">over </v>
      </c>
      <c r="E56" t="s">
        <v>193</v>
      </c>
    </row>
    <row r="57" spans="2:5" x14ac:dyDescent="0.45">
      <c r="B57" t="s">
        <v>14</v>
      </c>
      <c r="C57" t="s">
        <v>154</v>
      </c>
      <c r="D57" t="str">
        <f t="shared" si="0"/>
        <v xml:space="preserve">the </v>
      </c>
      <c r="E57" t="s">
        <v>166</v>
      </c>
    </row>
    <row r="58" spans="2:5" x14ac:dyDescent="0.45">
      <c r="B58" t="s">
        <v>42</v>
      </c>
      <c r="C58" t="s">
        <v>154</v>
      </c>
      <c r="D58" t="str">
        <f t="shared" si="0"/>
        <v xml:space="preserve">June </v>
      </c>
      <c r="E58" t="s">
        <v>194</v>
      </c>
    </row>
    <row r="59" spans="2:5" x14ac:dyDescent="0.45">
      <c r="B59" t="s">
        <v>43</v>
      </c>
      <c r="C59" t="s">
        <v>154</v>
      </c>
      <c r="D59" t="str">
        <f t="shared" si="0"/>
        <v xml:space="preserve">stars? </v>
      </c>
      <c r="E59" t="s">
        <v>195</v>
      </c>
    </row>
    <row r="60" spans="2:5" x14ac:dyDescent="0.45">
      <c r="B60" t="s">
        <v>44</v>
      </c>
      <c r="C60" t="s">
        <v>154</v>
      </c>
      <c r="D60" t="str">
        <f t="shared" si="0"/>
        <v xml:space="preserve">Where </v>
      </c>
      <c r="E60" t="s">
        <v>196</v>
      </c>
    </row>
    <row r="61" spans="2:5" x14ac:dyDescent="0.45">
      <c r="B61" t="s">
        <v>13</v>
      </c>
      <c r="C61" t="s">
        <v>154</v>
      </c>
      <c r="D61" t="str">
        <f t="shared" si="0"/>
        <v xml:space="preserve">does </v>
      </c>
      <c r="E61" t="s">
        <v>165</v>
      </c>
    </row>
    <row r="62" spans="2:5" x14ac:dyDescent="0.45">
      <c r="B62" t="s">
        <v>14</v>
      </c>
      <c r="C62" t="s">
        <v>154</v>
      </c>
      <c r="D62" t="str">
        <f t="shared" si="0"/>
        <v xml:space="preserve">the </v>
      </c>
      <c r="E62" t="s">
        <v>166</v>
      </c>
    </row>
    <row r="63" spans="2:5" x14ac:dyDescent="0.45">
      <c r="B63" t="s">
        <v>45</v>
      </c>
      <c r="C63" t="s">
        <v>154</v>
      </c>
      <c r="D63" t="str">
        <f t="shared" si="0"/>
        <v xml:space="preserve">lizard’s </v>
      </c>
      <c r="E63" t="s">
        <v>197</v>
      </c>
    </row>
    <row r="64" spans="2:5" x14ac:dyDescent="0.45">
      <c r="B64" t="s">
        <v>46</v>
      </c>
      <c r="C64" t="s">
        <v>154</v>
      </c>
      <c r="D64" t="str">
        <f t="shared" si="0"/>
        <v xml:space="preserve">tail </v>
      </c>
      <c r="E64" t="s">
        <v>198</v>
      </c>
    </row>
    <row r="65" spans="2:5" x14ac:dyDescent="0.45">
      <c r="B65" t="s">
        <v>47</v>
      </c>
      <c r="C65" t="s">
        <v>154</v>
      </c>
      <c r="D65" t="str">
        <f t="shared" si="0"/>
        <v xml:space="preserve">buy </v>
      </c>
      <c r="E65" t="s">
        <v>199</v>
      </c>
    </row>
    <row r="66" spans="2:5" x14ac:dyDescent="0.45">
      <c r="B66" t="s">
        <v>27</v>
      </c>
      <c r="C66" t="s">
        <v>154</v>
      </c>
      <c r="D66" t="str">
        <f t="shared" si="0"/>
        <v xml:space="preserve">its </v>
      </c>
      <c r="E66" t="s">
        <v>179</v>
      </c>
    </row>
    <row r="67" spans="2:5" x14ac:dyDescent="0.45">
      <c r="B67" t="s">
        <v>48</v>
      </c>
      <c r="C67" t="s">
        <v>154</v>
      </c>
      <c r="D67" t="str">
        <f t="shared" si="0"/>
        <v xml:space="preserve">fresh </v>
      </c>
      <c r="E67" t="s">
        <v>200</v>
      </c>
    </row>
    <row r="68" spans="2:5" x14ac:dyDescent="0.45">
      <c r="B68" t="s">
        <v>49</v>
      </c>
      <c r="C68" t="s">
        <v>154</v>
      </c>
      <c r="D68" t="str">
        <f t="shared" si="0"/>
        <v xml:space="preserve">paint? </v>
      </c>
      <c r="E68" t="s">
        <v>201</v>
      </c>
    </row>
    <row r="69" spans="2:5" x14ac:dyDescent="0.45">
      <c r="B69" t="s">
        <v>44</v>
      </c>
      <c r="C69" t="s">
        <v>154</v>
      </c>
      <c r="D69" t="str">
        <f t="shared" si="0"/>
        <v xml:space="preserve">Where </v>
      </c>
      <c r="E69" t="s">
        <v>196</v>
      </c>
    </row>
    <row r="70" spans="2:5" x14ac:dyDescent="0.45">
      <c r="B70" t="s">
        <v>50</v>
      </c>
      <c r="C70" t="s">
        <v>154</v>
      </c>
      <c r="D70" t="str">
        <f t="shared" si="0"/>
        <v xml:space="preserve">is </v>
      </c>
      <c r="E70" t="s">
        <v>202</v>
      </c>
    </row>
    <row r="71" spans="2:5" x14ac:dyDescent="0.45">
      <c r="B71" t="s">
        <v>14</v>
      </c>
      <c r="C71" t="s">
        <v>154</v>
      </c>
      <c r="D71" t="str">
        <f t="shared" ref="D71:D134" si="1">B71&amp;C71</f>
        <v xml:space="preserve">the </v>
      </c>
      <c r="E71" t="s">
        <v>166</v>
      </c>
    </row>
    <row r="72" spans="2:5" x14ac:dyDescent="0.45">
      <c r="B72" t="s">
        <v>51</v>
      </c>
      <c r="C72" t="s">
        <v>154</v>
      </c>
      <c r="D72" t="str">
        <f t="shared" si="1"/>
        <v xml:space="preserve">underground </v>
      </c>
      <c r="E72" t="s">
        <v>203</v>
      </c>
    </row>
    <row r="73" spans="2:5" x14ac:dyDescent="0.45">
      <c r="B73" t="s">
        <v>52</v>
      </c>
      <c r="C73" t="s">
        <v>154</v>
      </c>
      <c r="D73" t="str">
        <f t="shared" si="1"/>
        <v xml:space="preserve">fire </v>
      </c>
      <c r="E73" t="s">
        <v>204</v>
      </c>
    </row>
    <row r="74" spans="2:5" x14ac:dyDescent="0.45">
      <c r="B74" t="s">
        <v>53</v>
      </c>
      <c r="C74" t="s">
        <v>154</v>
      </c>
      <c r="D74" t="str">
        <f t="shared" si="1"/>
        <v xml:space="preserve">that </v>
      </c>
      <c r="E74" t="s">
        <v>205</v>
      </c>
    </row>
    <row r="75" spans="2:5" x14ac:dyDescent="0.45">
      <c r="B75" t="s">
        <v>54</v>
      </c>
      <c r="C75" t="s">
        <v>154</v>
      </c>
      <c r="D75" t="str">
        <f t="shared" si="1"/>
        <v xml:space="preserve">resurrects </v>
      </c>
      <c r="E75" t="s">
        <v>206</v>
      </c>
    </row>
    <row r="76" spans="2:5" x14ac:dyDescent="0.45">
      <c r="B76" t="s">
        <v>14</v>
      </c>
      <c r="C76" t="s">
        <v>154</v>
      </c>
      <c r="D76" t="str">
        <f t="shared" si="1"/>
        <v xml:space="preserve">the </v>
      </c>
      <c r="E76" t="s">
        <v>166</v>
      </c>
    </row>
    <row r="77" spans="2:5" x14ac:dyDescent="0.45">
      <c r="B77" t="s">
        <v>55</v>
      </c>
      <c r="C77" t="s">
        <v>154</v>
      </c>
      <c r="D77" t="str">
        <f t="shared" si="1"/>
        <v xml:space="preserve">carnations? </v>
      </c>
      <c r="E77" t="s">
        <v>207</v>
      </c>
    </row>
    <row r="78" spans="2:5" x14ac:dyDescent="0.45">
      <c r="B78" t="s">
        <v>44</v>
      </c>
      <c r="C78" t="s">
        <v>154</v>
      </c>
      <c r="D78" t="str">
        <f t="shared" si="1"/>
        <v xml:space="preserve">Where </v>
      </c>
      <c r="E78" t="s">
        <v>196</v>
      </c>
    </row>
    <row r="79" spans="2:5" x14ac:dyDescent="0.45">
      <c r="B79" t="s">
        <v>13</v>
      </c>
      <c r="C79" t="s">
        <v>154</v>
      </c>
      <c r="D79" t="str">
        <f t="shared" si="1"/>
        <v xml:space="preserve">does </v>
      </c>
      <c r="E79" t="s">
        <v>165</v>
      </c>
    </row>
    <row r="80" spans="2:5" x14ac:dyDescent="0.45">
      <c r="B80" t="s">
        <v>14</v>
      </c>
      <c r="C80" t="s">
        <v>154</v>
      </c>
      <c r="D80" t="str">
        <f t="shared" si="1"/>
        <v xml:space="preserve">the </v>
      </c>
      <c r="E80" t="s">
        <v>166</v>
      </c>
    </row>
    <row r="81" spans="2:5" x14ac:dyDescent="0.45">
      <c r="B81" t="s">
        <v>56</v>
      </c>
      <c r="C81" t="s">
        <v>154</v>
      </c>
      <c r="D81" t="str">
        <f t="shared" si="1"/>
        <v xml:space="preserve">salt </v>
      </c>
      <c r="E81" t="s">
        <v>208</v>
      </c>
    </row>
    <row r="82" spans="2:5" x14ac:dyDescent="0.45">
      <c r="B82" t="s">
        <v>57</v>
      </c>
      <c r="C82" t="s">
        <v>154</v>
      </c>
      <c r="D82" t="str">
        <f t="shared" si="1"/>
        <v xml:space="preserve">get </v>
      </c>
      <c r="E82" t="s">
        <v>209</v>
      </c>
    </row>
    <row r="83" spans="2:5" x14ac:dyDescent="0.45">
      <c r="B83" t="s">
        <v>53</v>
      </c>
      <c r="C83" t="s">
        <v>154</v>
      </c>
      <c r="D83" t="str">
        <f t="shared" si="1"/>
        <v xml:space="preserve">that </v>
      </c>
      <c r="E83" t="s">
        <v>205</v>
      </c>
    </row>
    <row r="84" spans="2:5" x14ac:dyDescent="0.45">
      <c r="B84" t="s">
        <v>58</v>
      </c>
      <c r="C84" t="s">
        <v>154</v>
      </c>
      <c r="D84" t="str">
        <f t="shared" si="1"/>
        <v xml:space="preserve">transparent </v>
      </c>
      <c r="E84" t="s">
        <v>210</v>
      </c>
    </row>
    <row r="85" spans="2:5" x14ac:dyDescent="0.45">
      <c r="B85" t="s">
        <v>59</v>
      </c>
      <c r="C85" t="s">
        <v>154</v>
      </c>
      <c r="D85" t="str">
        <f t="shared" si="1"/>
        <v xml:space="preserve">gaze? </v>
      </c>
      <c r="E85" t="s">
        <v>211</v>
      </c>
    </row>
    <row r="86" spans="2:5" x14ac:dyDescent="0.45">
      <c r="B86" t="s">
        <v>44</v>
      </c>
      <c r="C86" t="s">
        <v>154</v>
      </c>
      <c r="D86" t="str">
        <f t="shared" si="1"/>
        <v xml:space="preserve">Where </v>
      </c>
      <c r="E86" t="s">
        <v>196</v>
      </c>
    </row>
    <row r="87" spans="2:5" x14ac:dyDescent="0.45">
      <c r="B87" t="s">
        <v>60</v>
      </c>
      <c r="C87" t="s">
        <v>154</v>
      </c>
      <c r="D87" t="str">
        <f t="shared" si="1"/>
        <v xml:space="preserve">did </v>
      </c>
      <c r="E87" t="s">
        <v>212</v>
      </c>
    </row>
    <row r="88" spans="2:5" x14ac:dyDescent="0.45">
      <c r="B88" t="s">
        <v>14</v>
      </c>
      <c r="C88" t="s">
        <v>154</v>
      </c>
      <c r="D88" t="str">
        <f t="shared" si="1"/>
        <v xml:space="preserve">the </v>
      </c>
      <c r="E88" t="s">
        <v>166</v>
      </c>
    </row>
    <row r="89" spans="2:5" x14ac:dyDescent="0.45">
      <c r="B89" t="s">
        <v>61</v>
      </c>
      <c r="C89" t="s">
        <v>154</v>
      </c>
      <c r="D89" t="str">
        <f t="shared" si="1"/>
        <v xml:space="preserve">coals </v>
      </c>
      <c r="E89" t="s">
        <v>213</v>
      </c>
    </row>
    <row r="90" spans="2:5" x14ac:dyDescent="0.45">
      <c r="B90" t="s">
        <v>62</v>
      </c>
      <c r="C90" t="s">
        <v>154</v>
      </c>
      <c r="D90" t="str">
        <f t="shared" si="1"/>
        <v xml:space="preserve">sleep </v>
      </c>
      <c r="E90" t="s">
        <v>214</v>
      </c>
    </row>
    <row r="91" spans="2:5" x14ac:dyDescent="0.45">
      <c r="B91" t="s">
        <v>53</v>
      </c>
      <c r="C91" t="s">
        <v>154</v>
      </c>
      <c r="D91" t="str">
        <f t="shared" si="1"/>
        <v xml:space="preserve">that </v>
      </c>
      <c r="E91" t="s">
        <v>205</v>
      </c>
    </row>
    <row r="92" spans="2:5" x14ac:dyDescent="0.45">
      <c r="B92" t="s">
        <v>63</v>
      </c>
      <c r="C92" t="s">
        <v>154</v>
      </c>
      <c r="D92" t="str">
        <f t="shared" si="1"/>
        <v xml:space="preserve">they </v>
      </c>
      <c r="E92" t="s">
        <v>215</v>
      </c>
    </row>
    <row r="93" spans="2:5" x14ac:dyDescent="0.45">
      <c r="B93" t="s">
        <v>64</v>
      </c>
      <c r="C93" t="s">
        <v>154</v>
      </c>
      <c r="D93" t="str">
        <f t="shared" si="1"/>
        <v xml:space="preserve">got </v>
      </c>
      <c r="E93" t="s">
        <v>216</v>
      </c>
    </row>
    <row r="94" spans="2:5" x14ac:dyDescent="0.45">
      <c r="B94" t="s">
        <v>65</v>
      </c>
      <c r="C94" t="s">
        <v>154</v>
      </c>
      <c r="D94" t="str">
        <f t="shared" si="1"/>
        <v xml:space="preserve">up </v>
      </c>
      <c r="E94" t="s">
        <v>217</v>
      </c>
    </row>
    <row r="95" spans="2:5" x14ac:dyDescent="0.45">
      <c r="B95" t="s">
        <v>66</v>
      </c>
      <c r="C95" t="s">
        <v>154</v>
      </c>
      <c r="D95" t="str">
        <f t="shared" si="1"/>
        <v xml:space="preserve">so </v>
      </c>
      <c r="E95" t="s">
        <v>218</v>
      </c>
    </row>
    <row r="96" spans="2:5" x14ac:dyDescent="0.45">
      <c r="B96" t="s">
        <v>67</v>
      </c>
      <c r="C96" t="s">
        <v>154</v>
      </c>
      <c r="D96" t="str">
        <f t="shared" si="1"/>
        <v xml:space="preserve">dark? </v>
      </c>
      <c r="E96" t="s">
        <v>219</v>
      </c>
    </row>
    <row r="97" spans="2:5" x14ac:dyDescent="0.45">
      <c r="B97" t="s">
        <v>36</v>
      </c>
      <c r="C97" t="s">
        <v>154</v>
      </c>
      <c r="D97" t="str">
        <f t="shared" si="1"/>
        <v xml:space="preserve">And </v>
      </c>
      <c r="E97" t="s">
        <v>188</v>
      </c>
    </row>
    <row r="98" spans="2:5" x14ac:dyDescent="0.45">
      <c r="B98" t="s">
        <v>68</v>
      </c>
      <c r="C98" t="s">
        <v>154</v>
      </c>
      <c r="D98" t="str">
        <f t="shared" si="1"/>
        <v xml:space="preserve">where, </v>
      </c>
      <c r="E98" t="s">
        <v>220</v>
      </c>
    </row>
    <row r="99" spans="2:5" x14ac:dyDescent="0.45">
      <c r="B99" t="s">
        <v>69</v>
      </c>
      <c r="C99" t="s">
        <v>154</v>
      </c>
      <c r="D99" t="str">
        <f t="shared" si="1"/>
        <v xml:space="preserve">where </v>
      </c>
      <c r="E99" t="s">
        <v>221</v>
      </c>
    </row>
    <row r="100" spans="2:5" x14ac:dyDescent="0.45">
      <c r="B100" t="s">
        <v>13</v>
      </c>
      <c r="C100" t="s">
        <v>154</v>
      </c>
      <c r="D100" t="str">
        <f t="shared" si="1"/>
        <v xml:space="preserve">does </v>
      </c>
      <c r="E100" t="s">
        <v>165</v>
      </c>
    </row>
    <row r="101" spans="2:5" x14ac:dyDescent="0.45">
      <c r="B101" t="s">
        <v>14</v>
      </c>
      <c r="C101" t="s">
        <v>154</v>
      </c>
      <c r="D101" t="str">
        <f t="shared" si="1"/>
        <v xml:space="preserve">the </v>
      </c>
      <c r="E101" t="s">
        <v>166</v>
      </c>
    </row>
    <row r="102" spans="2:5" x14ac:dyDescent="0.45">
      <c r="B102" t="s">
        <v>70</v>
      </c>
      <c r="C102" t="s">
        <v>154</v>
      </c>
      <c r="D102" t="str">
        <f t="shared" si="1"/>
        <v xml:space="preserve">tiger </v>
      </c>
      <c r="E102" t="s">
        <v>222</v>
      </c>
    </row>
    <row r="103" spans="2:5" x14ac:dyDescent="0.45">
      <c r="B103" t="s">
        <v>47</v>
      </c>
      <c r="C103" t="s">
        <v>154</v>
      </c>
      <c r="D103" t="str">
        <f t="shared" si="1"/>
        <v xml:space="preserve">buy </v>
      </c>
      <c r="E103" t="s">
        <v>199</v>
      </c>
    </row>
    <row r="104" spans="2:5" x14ac:dyDescent="0.45">
      <c r="B104" t="s">
        <v>71</v>
      </c>
      <c r="C104" t="s">
        <v>154</v>
      </c>
      <c r="D104" t="str">
        <f t="shared" si="1"/>
        <v xml:space="preserve">stripes </v>
      </c>
      <c r="E104" t="s">
        <v>223</v>
      </c>
    </row>
    <row r="105" spans="2:5" x14ac:dyDescent="0.45">
      <c r="B105" t="s">
        <v>16</v>
      </c>
      <c r="C105" t="s">
        <v>154</v>
      </c>
      <c r="D105" t="str">
        <f t="shared" si="1"/>
        <v xml:space="preserve">of </v>
      </c>
      <c r="E105" t="s">
        <v>168</v>
      </c>
    </row>
    <row r="106" spans="2:5" x14ac:dyDescent="0.45">
      <c r="B106" t="s">
        <v>72</v>
      </c>
      <c r="C106" t="s">
        <v>154</v>
      </c>
      <c r="D106" t="str">
        <f t="shared" si="1"/>
        <v xml:space="preserve">mourning, </v>
      </c>
      <c r="E106" t="s">
        <v>224</v>
      </c>
    </row>
    <row r="107" spans="2:5" x14ac:dyDescent="0.45">
      <c r="B107" t="s">
        <v>71</v>
      </c>
      <c r="C107" t="s">
        <v>154</v>
      </c>
      <c r="D107" t="str">
        <f t="shared" si="1"/>
        <v xml:space="preserve">stripes </v>
      </c>
      <c r="E107" t="s">
        <v>223</v>
      </c>
    </row>
    <row r="108" spans="2:5" x14ac:dyDescent="0.45">
      <c r="B108" t="s">
        <v>16</v>
      </c>
      <c r="C108" t="s">
        <v>154</v>
      </c>
      <c r="D108" t="str">
        <f t="shared" si="1"/>
        <v xml:space="preserve">of </v>
      </c>
      <c r="E108" t="s">
        <v>168</v>
      </c>
    </row>
    <row r="109" spans="2:5" x14ac:dyDescent="0.45">
      <c r="B109" t="s">
        <v>73</v>
      </c>
      <c r="C109" t="s">
        <v>154</v>
      </c>
      <c r="D109" t="str">
        <f t="shared" si="1"/>
        <v xml:space="preserve">gold? </v>
      </c>
      <c r="E109" t="s">
        <v>225</v>
      </c>
    </row>
    <row r="110" spans="2:5" x14ac:dyDescent="0.45">
      <c r="B110" t="s">
        <v>74</v>
      </c>
      <c r="C110" t="s">
        <v>154</v>
      </c>
      <c r="D110" t="str">
        <f t="shared" si="1"/>
        <v xml:space="preserve">When </v>
      </c>
      <c r="E110" t="s">
        <v>226</v>
      </c>
    </row>
    <row r="111" spans="2:5" x14ac:dyDescent="0.45">
      <c r="B111" t="s">
        <v>60</v>
      </c>
      <c r="C111" t="s">
        <v>154</v>
      </c>
      <c r="D111" t="str">
        <f t="shared" si="1"/>
        <v xml:space="preserve">did </v>
      </c>
      <c r="E111" t="s">
        <v>212</v>
      </c>
    </row>
    <row r="112" spans="2:5" x14ac:dyDescent="0.45">
      <c r="B112" t="s">
        <v>14</v>
      </c>
      <c r="C112" t="s">
        <v>154</v>
      </c>
      <c r="D112" t="str">
        <f t="shared" si="1"/>
        <v xml:space="preserve">the </v>
      </c>
      <c r="E112" t="s">
        <v>166</v>
      </c>
    </row>
    <row r="113" spans="2:5" x14ac:dyDescent="0.45">
      <c r="B113" t="s">
        <v>75</v>
      </c>
      <c r="C113" t="s">
        <v>154</v>
      </c>
      <c r="D113" t="str">
        <f t="shared" si="1"/>
        <v xml:space="preserve">honeysuckle </v>
      </c>
      <c r="E113" t="s">
        <v>227</v>
      </c>
    </row>
    <row r="114" spans="2:5" x14ac:dyDescent="0.45">
      <c r="B114" t="s">
        <v>76</v>
      </c>
      <c r="C114" t="s">
        <v>154</v>
      </c>
      <c r="D114" t="str">
        <f t="shared" si="1"/>
        <v xml:space="preserve">begin </v>
      </c>
      <c r="E114" t="s">
        <v>228</v>
      </c>
    </row>
    <row r="115" spans="2:5" x14ac:dyDescent="0.45">
      <c r="B115" t="s">
        <v>11</v>
      </c>
      <c r="C115" t="s">
        <v>154</v>
      </c>
      <c r="D115" t="str">
        <f t="shared" si="1"/>
        <v xml:space="preserve">to </v>
      </c>
      <c r="E115" t="s">
        <v>163</v>
      </c>
    </row>
    <row r="116" spans="2:5" x14ac:dyDescent="0.45">
      <c r="B116" t="s">
        <v>77</v>
      </c>
      <c r="C116" t="s">
        <v>154</v>
      </c>
      <c r="D116" t="str">
        <f t="shared" si="1"/>
        <v xml:space="preserve">know </v>
      </c>
      <c r="E116" t="s">
        <v>229</v>
      </c>
    </row>
    <row r="117" spans="2:5" x14ac:dyDescent="0.45">
      <c r="B117" t="s">
        <v>27</v>
      </c>
      <c r="C117" t="s">
        <v>154</v>
      </c>
      <c r="D117" t="str">
        <f t="shared" si="1"/>
        <v xml:space="preserve">its </v>
      </c>
      <c r="E117" t="s">
        <v>179</v>
      </c>
    </row>
    <row r="118" spans="2:5" x14ac:dyDescent="0.45">
      <c r="B118" t="s">
        <v>78</v>
      </c>
      <c r="C118" t="s">
        <v>154</v>
      </c>
      <c r="D118" t="str">
        <f t="shared" si="1"/>
        <v xml:space="preserve">perfume? </v>
      </c>
      <c r="E118" t="s">
        <v>230</v>
      </c>
    </row>
    <row r="119" spans="2:5" x14ac:dyDescent="0.45">
      <c r="B119" t="s">
        <v>74</v>
      </c>
      <c r="C119" t="s">
        <v>154</v>
      </c>
      <c r="D119" t="str">
        <f t="shared" si="1"/>
        <v xml:space="preserve">When </v>
      </c>
      <c r="E119" t="s">
        <v>226</v>
      </c>
    </row>
    <row r="120" spans="2:5" x14ac:dyDescent="0.45">
      <c r="B120" t="s">
        <v>60</v>
      </c>
      <c r="C120" t="s">
        <v>154</v>
      </c>
      <c r="D120" t="str">
        <f t="shared" si="1"/>
        <v xml:space="preserve">did </v>
      </c>
      <c r="E120" t="s">
        <v>212</v>
      </c>
    </row>
    <row r="121" spans="2:5" x14ac:dyDescent="0.45">
      <c r="B121" t="s">
        <v>14</v>
      </c>
      <c r="C121" t="s">
        <v>154</v>
      </c>
      <c r="D121" t="str">
        <f t="shared" si="1"/>
        <v xml:space="preserve">the </v>
      </c>
      <c r="E121" t="s">
        <v>166</v>
      </c>
    </row>
    <row r="122" spans="2:5" x14ac:dyDescent="0.45">
      <c r="B122" t="s">
        <v>79</v>
      </c>
      <c r="C122" t="s">
        <v>154</v>
      </c>
      <c r="D122" t="str">
        <f t="shared" si="1"/>
        <v xml:space="preserve">pinetree </v>
      </c>
      <c r="E122" t="s">
        <v>231</v>
      </c>
    </row>
    <row r="123" spans="2:5" x14ac:dyDescent="0.45">
      <c r="B123" t="s">
        <v>80</v>
      </c>
      <c r="C123" t="s">
        <v>154</v>
      </c>
      <c r="D123" t="str">
        <f t="shared" si="1"/>
        <v xml:space="preserve">realize </v>
      </c>
      <c r="E123" t="s">
        <v>232</v>
      </c>
    </row>
    <row r="124" spans="2:5" x14ac:dyDescent="0.45">
      <c r="B124" t="s">
        <v>27</v>
      </c>
      <c r="C124" t="s">
        <v>154</v>
      </c>
      <c r="D124" t="str">
        <f t="shared" si="1"/>
        <v xml:space="preserve">its </v>
      </c>
      <c r="E124" t="s">
        <v>179</v>
      </c>
    </row>
    <row r="125" spans="2:5" x14ac:dyDescent="0.45">
      <c r="B125" t="s">
        <v>81</v>
      </c>
      <c r="C125" t="s">
        <v>154</v>
      </c>
      <c r="D125" t="str">
        <f t="shared" si="1"/>
        <v xml:space="preserve">fragrant </v>
      </c>
      <c r="E125" t="s">
        <v>233</v>
      </c>
    </row>
    <row r="126" spans="2:5" x14ac:dyDescent="0.45">
      <c r="B126" t="s">
        <v>82</v>
      </c>
      <c r="C126" t="s">
        <v>154</v>
      </c>
      <c r="D126" t="str">
        <f t="shared" si="1"/>
        <v xml:space="preserve">effect? </v>
      </c>
      <c r="E126" t="s">
        <v>234</v>
      </c>
    </row>
    <row r="127" spans="2:5" x14ac:dyDescent="0.45">
      <c r="B127" t="s">
        <v>74</v>
      </c>
      <c r="C127" t="s">
        <v>154</v>
      </c>
      <c r="D127" t="str">
        <f t="shared" si="1"/>
        <v xml:space="preserve">When </v>
      </c>
      <c r="E127" t="s">
        <v>226</v>
      </c>
    </row>
    <row r="128" spans="2:5" x14ac:dyDescent="0.45">
      <c r="B128" t="s">
        <v>60</v>
      </c>
      <c r="C128" t="s">
        <v>154</v>
      </c>
      <c r="D128" t="str">
        <f t="shared" si="1"/>
        <v xml:space="preserve">did </v>
      </c>
      <c r="E128" t="s">
        <v>212</v>
      </c>
    </row>
    <row r="129" spans="2:5" x14ac:dyDescent="0.45">
      <c r="B129" t="s">
        <v>14</v>
      </c>
      <c r="C129" t="s">
        <v>154</v>
      </c>
      <c r="D129" t="str">
        <f t="shared" si="1"/>
        <v xml:space="preserve">the </v>
      </c>
      <c r="E129" t="s">
        <v>166</v>
      </c>
    </row>
    <row r="130" spans="2:5" x14ac:dyDescent="0.45">
      <c r="B130" t="s">
        <v>83</v>
      </c>
      <c r="C130" t="s">
        <v>154</v>
      </c>
      <c r="D130" t="str">
        <f t="shared" si="1"/>
        <v xml:space="preserve">lemons </v>
      </c>
      <c r="E130" t="s">
        <v>235</v>
      </c>
    </row>
    <row r="131" spans="2:5" x14ac:dyDescent="0.45">
      <c r="B131" t="s">
        <v>84</v>
      </c>
      <c r="C131" t="s">
        <v>154</v>
      </c>
      <c r="D131" t="str">
        <f t="shared" si="1"/>
        <v xml:space="preserve">learn </v>
      </c>
      <c r="E131" t="s">
        <v>236</v>
      </c>
    </row>
    <row r="132" spans="2:5" x14ac:dyDescent="0.45">
      <c r="B132" t="s">
        <v>14</v>
      </c>
      <c r="C132" t="s">
        <v>154</v>
      </c>
      <c r="D132" t="str">
        <f t="shared" si="1"/>
        <v xml:space="preserve">the </v>
      </c>
      <c r="E132" t="s">
        <v>166</v>
      </c>
    </row>
    <row r="133" spans="2:5" x14ac:dyDescent="0.45">
      <c r="B133" t="s">
        <v>85</v>
      </c>
      <c r="C133" t="s">
        <v>154</v>
      </c>
      <c r="D133" t="str">
        <f t="shared" si="1"/>
        <v xml:space="preserve">same </v>
      </c>
      <c r="E133" t="s">
        <v>237</v>
      </c>
    </row>
    <row r="134" spans="2:5" x14ac:dyDescent="0.45">
      <c r="B134" t="s">
        <v>86</v>
      </c>
      <c r="C134" t="s">
        <v>154</v>
      </c>
      <c r="D134" t="str">
        <f t="shared" si="1"/>
        <v xml:space="preserve">catechism </v>
      </c>
      <c r="E134" t="s">
        <v>238</v>
      </c>
    </row>
    <row r="135" spans="2:5" x14ac:dyDescent="0.45">
      <c r="B135" t="s">
        <v>87</v>
      </c>
      <c r="C135" t="s">
        <v>154</v>
      </c>
      <c r="D135" t="str">
        <f t="shared" ref="D135:D198" si="2">B135&amp;C135</f>
        <v xml:space="preserve">as </v>
      </c>
      <c r="E135" t="s">
        <v>239</v>
      </c>
    </row>
    <row r="136" spans="2:5" x14ac:dyDescent="0.45">
      <c r="B136" t="s">
        <v>14</v>
      </c>
      <c r="C136" t="s">
        <v>154</v>
      </c>
      <c r="D136" t="str">
        <f t="shared" si="2"/>
        <v xml:space="preserve">the </v>
      </c>
      <c r="E136" t="s">
        <v>166</v>
      </c>
    </row>
    <row r="137" spans="2:5" x14ac:dyDescent="0.45">
      <c r="B137" t="s">
        <v>88</v>
      </c>
      <c r="C137" t="s">
        <v>154</v>
      </c>
      <c r="D137" t="str">
        <f t="shared" si="2"/>
        <v xml:space="preserve">sun? </v>
      </c>
      <c r="E137" t="s">
        <v>240</v>
      </c>
    </row>
    <row r="138" spans="2:5" x14ac:dyDescent="0.45">
      <c r="B138" t="s">
        <v>74</v>
      </c>
      <c r="C138" t="s">
        <v>154</v>
      </c>
      <c r="D138" t="str">
        <f t="shared" si="2"/>
        <v xml:space="preserve">When </v>
      </c>
      <c r="E138" t="s">
        <v>226</v>
      </c>
    </row>
    <row r="139" spans="2:5" x14ac:dyDescent="0.45">
      <c r="B139" t="s">
        <v>60</v>
      </c>
      <c r="C139" t="s">
        <v>154</v>
      </c>
      <c r="D139" t="str">
        <f t="shared" si="2"/>
        <v xml:space="preserve">did </v>
      </c>
      <c r="E139" t="s">
        <v>212</v>
      </c>
    </row>
    <row r="140" spans="2:5" x14ac:dyDescent="0.45">
      <c r="B140" t="s">
        <v>89</v>
      </c>
      <c r="C140" t="s">
        <v>154</v>
      </c>
      <c r="D140" t="str">
        <f t="shared" si="2"/>
        <v xml:space="preserve">smoke </v>
      </c>
      <c r="E140" t="s">
        <v>241</v>
      </c>
    </row>
    <row r="141" spans="2:5" x14ac:dyDescent="0.45">
      <c r="B141" t="s">
        <v>84</v>
      </c>
      <c r="C141" t="s">
        <v>154</v>
      </c>
      <c r="D141" t="str">
        <f t="shared" si="2"/>
        <v xml:space="preserve">learn </v>
      </c>
      <c r="E141" t="s">
        <v>236</v>
      </c>
    </row>
    <row r="142" spans="2:5" x14ac:dyDescent="0.45">
      <c r="B142" t="s">
        <v>11</v>
      </c>
      <c r="C142" t="s">
        <v>154</v>
      </c>
      <c r="D142" t="str">
        <f t="shared" si="2"/>
        <v xml:space="preserve">to </v>
      </c>
      <c r="E142" t="s">
        <v>163</v>
      </c>
    </row>
    <row r="143" spans="2:5" x14ac:dyDescent="0.45">
      <c r="B143" t="s">
        <v>90</v>
      </c>
      <c r="C143" t="s">
        <v>154</v>
      </c>
      <c r="D143" t="str">
        <f t="shared" si="2"/>
        <v xml:space="preserve">fly? </v>
      </c>
      <c r="E143" t="s">
        <v>242</v>
      </c>
    </row>
    <row r="144" spans="2:5" x14ac:dyDescent="0.45">
      <c r="B144" t="s">
        <v>74</v>
      </c>
      <c r="C144" t="s">
        <v>154</v>
      </c>
      <c r="D144" t="str">
        <f t="shared" si="2"/>
        <v xml:space="preserve">When </v>
      </c>
      <c r="E144" t="s">
        <v>226</v>
      </c>
    </row>
    <row r="145" spans="2:5" x14ac:dyDescent="0.45">
      <c r="B145" t="s">
        <v>91</v>
      </c>
      <c r="C145" t="s">
        <v>154</v>
      </c>
      <c r="D145" t="str">
        <f t="shared" si="2"/>
        <v xml:space="preserve">do </v>
      </c>
      <c r="E145" t="s">
        <v>243</v>
      </c>
    </row>
    <row r="146" spans="2:5" x14ac:dyDescent="0.45">
      <c r="B146" t="s">
        <v>14</v>
      </c>
      <c r="C146" t="s">
        <v>154</v>
      </c>
      <c r="D146" t="str">
        <f t="shared" si="2"/>
        <v xml:space="preserve">the </v>
      </c>
      <c r="E146" t="s">
        <v>166</v>
      </c>
    </row>
    <row r="147" spans="2:5" x14ac:dyDescent="0.45">
      <c r="B147" t="s">
        <v>92</v>
      </c>
      <c r="C147" t="s">
        <v>154</v>
      </c>
      <c r="D147" t="str">
        <f t="shared" si="2"/>
        <v xml:space="preserve">roots </v>
      </c>
      <c r="E147" t="s">
        <v>244</v>
      </c>
    </row>
    <row r="148" spans="2:5" x14ac:dyDescent="0.45">
      <c r="B148" t="s">
        <v>93</v>
      </c>
      <c r="C148" t="s">
        <v>154</v>
      </c>
      <c r="D148" t="str">
        <f t="shared" si="2"/>
        <v xml:space="preserve">converse? </v>
      </c>
      <c r="E148" t="s">
        <v>245</v>
      </c>
    </row>
    <row r="149" spans="2:5" x14ac:dyDescent="0.45">
      <c r="B149" t="s">
        <v>94</v>
      </c>
      <c r="C149" t="s">
        <v>154</v>
      </c>
      <c r="D149" t="str">
        <f t="shared" si="2"/>
        <v xml:space="preserve">What </v>
      </c>
      <c r="E149" t="s">
        <v>246</v>
      </c>
    </row>
    <row r="150" spans="2:5" x14ac:dyDescent="0.45">
      <c r="B150" t="s">
        <v>50</v>
      </c>
      <c r="C150" t="s">
        <v>154</v>
      </c>
      <c r="D150" t="str">
        <f t="shared" si="2"/>
        <v xml:space="preserve">is </v>
      </c>
      <c r="E150" t="s">
        <v>202</v>
      </c>
    </row>
    <row r="151" spans="2:5" x14ac:dyDescent="0.45">
      <c r="B151" t="s">
        <v>95</v>
      </c>
      <c r="C151" t="s">
        <v>154</v>
      </c>
      <c r="D151" t="str">
        <f t="shared" si="2"/>
        <v xml:space="preserve">water </v>
      </c>
      <c r="E151" t="s">
        <v>247</v>
      </c>
    </row>
    <row r="152" spans="2:5" x14ac:dyDescent="0.45">
      <c r="B152" t="s">
        <v>32</v>
      </c>
      <c r="C152" t="s">
        <v>154</v>
      </c>
      <c r="D152" t="str">
        <f t="shared" si="2"/>
        <v xml:space="preserve">like </v>
      </c>
      <c r="E152" t="s">
        <v>184</v>
      </c>
    </row>
    <row r="153" spans="2:5" x14ac:dyDescent="0.45">
      <c r="B153" t="s">
        <v>96</v>
      </c>
      <c r="C153" t="s">
        <v>154</v>
      </c>
      <c r="D153" t="str">
        <f t="shared" si="2"/>
        <v xml:space="preserve">in </v>
      </c>
      <c r="E153" t="s">
        <v>248</v>
      </c>
    </row>
    <row r="154" spans="2:5" x14ac:dyDescent="0.45">
      <c r="B154" t="s">
        <v>14</v>
      </c>
      <c r="C154" t="s">
        <v>154</v>
      </c>
      <c r="D154" t="str">
        <f t="shared" si="2"/>
        <v xml:space="preserve">the </v>
      </c>
      <c r="E154" t="s">
        <v>166</v>
      </c>
    </row>
    <row r="155" spans="2:5" x14ac:dyDescent="0.45">
      <c r="B155" t="s">
        <v>43</v>
      </c>
      <c r="C155" t="s">
        <v>154</v>
      </c>
      <c r="D155" t="str">
        <f t="shared" si="2"/>
        <v xml:space="preserve">stars? </v>
      </c>
      <c r="E155" t="s">
        <v>195</v>
      </c>
    </row>
    <row r="156" spans="2:5" x14ac:dyDescent="0.45">
      <c r="B156" t="s">
        <v>3</v>
      </c>
      <c r="C156" t="s">
        <v>154</v>
      </c>
      <c r="D156" t="str">
        <f t="shared" si="2"/>
        <v xml:space="preserve">Why </v>
      </c>
      <c r="E156" t="s">
        <v>155</v>
      </c>
    </row>
    <row r="157" spans="2:5" x14ac:dyDescent="0.45">
      <c r="B157" t="s">
        <v>50</v>
      </c>
      <c r="C157" t="s">
        <v>154</v>
      </c>
      <c r="D157" t="str">
        <f t="shared" si="2"/>
        <v xml:space="preserve">is </v>
      </c>
      <c r="E157" t="s">
        <v>202</v>
      </c>
    </row>
    <row r="158" spans="2:5" x14ac:dyDescent="0.45">
      <c r="B158" t="s">
        <v>14</v>
      </c>
      <c r="C158" t="s">
        <v>154</v>
      </c>
      <c r="D158" t="str">
        <f t="shared" si="2"/>
        <v xml:space="preserve">the </v>
      </c>
      <c r="E158" t="s">
        <v>166</v>
      </c>
    </row>
    <row r="159" spans="2:5" x14ac:dyDescent="0.45">
      <c r="B159" t="s">
        <v>97</v>
      </c>
      <c r="C159" t="s">
        <v>154</v>
      </c>
      <c r="D159" t="str">
        <f t="shared" si="2"/>
        <v xml:space="preserve">scorpion </v>
      </c>
      <c r="E159" t="s">
        <v>249</v>
      </c>
    </row>
    <row r="160" spans="2:5" x14ac:dyDescent="0.45">
      <c r="B160" t="s">
        <v>98</v>
      </c>
      <c r="C160" t="s">
        <v>154</v>
      </c>
      <c r="D160" t="str">
        <f t="shared" si="2"/>
        <v xml:space="preserve">poisonous, </v>
      </c>
      <c r="E160" t="s">
        <v>250</v>
      </c>
    </row>
    <row r="161" spans="2:5" x14ac:dyDescent="0.45">
      <c r="B161" t="s">
        <v>37</v>
      </c>
      <c r="C161" t="s">
        <v>154</v>
      </c>
      <c r="D161" t="str">
        <f t="shared" si="2"/>
        <v xml:space="preserve">why </v>
      </c>
      <c r="E161" t="s">
        <v>189</v>
      </c>
    </row>
    <row r="162" spans="2:5" x14ac:dyDescent="0.45">
      <c r="B162" t="s">
        <v>50</v>
      </c>
      <c r="C162" t="s">
        <v>154</v>
      </c>
      <c r="D162" t="str">
        <f t="shared" si="2"/>
        <v xml:space="preserve">is </v>
      </c>
      <c r="E162" t="s">
        <v>202</v>
      </c>
    </row>
    <row r="163" spans="2:5" x14ac:dyDescent="0.45">
      <c r="B163" t="s">
        <v>14</v>
      </c>
      <c r="C163" t="s">
        <v>154</v>
      </c>
      <c r="D163" t="str">
        <f t="shared" si="2"/>
        <v xml:space="preserve">the </v>
      </c>
      <c r="E163" t="s">
        <v>166</v>
      </c>
    </row>
    <row r="164" spans="2:5" x14ac:dyDescent="0.45">
      <c r="B164" t="s">
        <v>99</v>
      </c>
      <c r="C164" t="s">
        <v>154</v>
      </c>
      <c r="D164" t="str">
        <f t="shared" si="2"/>
        <v xml:space="preserve">elephant </v>
      </c>
      <c r="E164" t="s">
        <v>251</v>
      </c>
    </row>
    <row r="165" spans="2:5" x14ac:dyDescent="0.45">
      <c r="B165" t="s">
        <v>100</v>
      </c>
      <c r="C165" t="s">
        <v>154</v>
      </c>
      <c r="D165" t="str">
        <f t="shared" si="2"/>
        <v xml:space="preserve">benign? </v>
      </c>
      <c r="E165" t="s">
        <v>252</v>
      </c>
    </row>
    <row r="166" spans="2:5" x14ac:dyDescent="0.45">
      <c r="B166" t="s">
        <v>94</v>
      </c>
      <c r="C166" t="s">
        <v>154</v>
      </c>
      <c r="D166" t="str">
        <f t="shared" si="2"/>
        <v xml:space="preserve">What </v>
      </c>
      <c r="E166" t="s">
        <v>246</v>
      </c>
    </row>
    <row r="167" spans="2:5" x14ac:dyDescent="0.45">
      <c r="B167" t="s">
        <v>13</v>
      </c>
      <c r="C167" t="s">
        <v>154</v>
      </c>
      <c r="D167" t="str">
        <f t="shared" si="2"/>
        <v xml:space="preserve">does </v>
      </c>
      <c r="E167" t="s">
        <v>165</v>
      </c>
    </row>
    <row r="168" spans="2:5" x14ac:dyDescent="0.45">
      <c r="B168" t="s">
        <v>14</v>
      </c>
      <c r="C168" t="s">
        <v>154</v>
      </c>
      <c r="D168" t="str">
        <f t="shared" si="2"/>
        <v xml:space="preserve">the </v>
      </c>
      <c r="E168" t="s">
        <v>166</v>
      </c>
    </row>
    <row r="169" spans="2:5" x14ac:dyDescent="0.45">
      <c r="B169" t="s">
        <v>101</v>
      </c>
      <c r="C169" t="s">
        <v>154</v>
      </c>
      <c r="D169" t="str">
        <f t="shared" si="2"/>
        <v xml:space="preserve">tortoise </v>
      </c>
      <c r="E169" t="s">
        <v>253</v>
      </c>
    </row>
    <row r="170" spans="2:5" x14ac:dyDescent="0.45">
      <c r="B170" t="s">
        <v>102</v>
      </c>
      <c r="C170" t="s">
        <v>154</v>
      </c>
      <c r="D170" t="str">
        <f t="shared" si="2"/>
        <v xml:space="preserve">meditate </v>
      </c>
      <c r="E170" t="s">
        <v>254</v>
      </c>
    </row>
    <row r="171" spans="2:5" x14ac:dyDescent="0.45">
      <c r="B171" t="s">
        <v>103</v>
      </c>
      <c r="C171" t="s">
        <v>154</v>
      </c>
      <c r="D171" t="str">
        <f t="shared" si="2"/>
        <v xml:space="preserve">on? </v>
      </c>
      <c r="E171" t="s">
        <v>255</v>
      </c>
    </row>
    <row r="172" spans="2:5" x14ac:dyDescent="0.45">
      <c r="B172" t="s">
        <v>44</v>
      </c>
      <c r="C172" t="s">
        <v>154</v>
      </c>
      <c r="D172" t="str">
        <f t="shared" si="2"/>
        <v xml:space="preserve">Where </v>
      </c>
      <c r="E172" t="s">
        <v>196</v>
      </c>
    </row>
    <row r="173" spans="2:5" x14ac:dyDescent="0.45">
      <c r="B173" t="s">
        <v>13</v>
      </c>
      <c r="C173" t="s">
        <v>154</v>
      </c>
      <c r="D173" t="str">
        <f t="shared" si="2"/>
        <v xml:space="preserve">does </v>
      </c>
      <c r="E173" t="s">
        <v>165</v>
      </c>
    </row>
    <row r="174" spans="2:5" x14ac:dyDescent="0.45">
      <c r="B174" t="s">
        <v>14</v>
      </c>
      <c r="C174" t="s">
        <v>154</v>
      </c>
      <c r="D174" t="str">
        <f t="shared" si="2"/>
        <v xml:space="preserve">the </v>
      </c>
      <c r="E174" t="s">
        <v>166</v>
      </c>
    </row>
    <row r="175" spans="2:5" x14ac:dyDescent="0.45">
      <c r="B175" t="s">
        <v>104</v>
      </c>
      <c r="C175" t="s">
        <v>154</v>
      </c>
      <c r="D175" t="str">
        <f t="shared" si="2"/>
        <v xml:space="preserve">shade </v>
      </c>
      <c r="E175" t="s">
        <v>256</v>
      </c>
    </row>
    <row r="176" spans="2:5" x14ac:dyDescent="0.45">
      <c r="B176" t="s">
        <v>105</v>
      </c>
      <c r="C176" t="s">
        <v>154</v>
      </c>
      <c r="D176" t="str">
        <f t="shared" si="2"/>
        <v xml:space="preserve">withdraw? </v>
      </c>
      <c r="E176" t="s">
        <v>257</v>
      </c>
    </row>
    <row r="177" spans="2:5" x14ac:dyDescent="0.45">
      <c r="B177" t="s">
        <v>94</v>
      </c>
      <c r="C177" t="s">
        <v>154</v>
      </c>
      <c r="D177" t="str">
        <f t="shared" si="2"/>
        <v xml:space="preserve">What </v>
      </c>
      <c r="E177" t="s">
        <v>246</v>
      </c>
    </row>
    <row r="178" spans="2:5" x14ac:dyDescent="0.45">
      <c r="B178" t="s">
        <v>106</v>
      </c>
      <c r="C178" t="s">
        <v>154</v>
      </c>
      <c r="D178" t="str">
        <f t="shared" si="2"/>
        <v xml:space="preserve">song </v>
      </c>
      <c r="E178" t="s">
        <v>258</v>
      </c>
    </row>
    <row r="179" spans="2:5" x14ac:dyDescent="0.45">
      <c r="B179" t="s">
        <v>13</v>
      </c>
      <c r="C179" t="s">
        <v>154</v>
      </c>
      <c r="D179" t="str">
        <f t="shared" si="2"/>
        <v xml:space="preserve">does </v>
      </c>
      <c r="E179" t="s">
        <v>165</v>
      </c>
    </row>
    <row r="180" spans="2:5" x14ac:dyDescent="0.45">
      <c r="B180" t="s">
        <v>14</v>
      </c>
      <c r="C180" t="s">
        <v>154</v>
      </c>
      <c r="D180" t="str">
        <f t="shared" si="2"/>
        <v xml:space="preserve">the </v>
      </c>
      <c r="E180" t="s">
        <v>166</v>
      </c>
    </row>
    <row r="181" spans="2:5" x14ac:dyDescent="0.45">
      <c r="B181" t="s">
        <v>107</v>
      </c>
      <c r="C181" t="s">
        <v>154</v>
      </c>
      <c r="D181" t="str">
        <f t="shared" si="2"/>
        <v xml:space="preserve">rain </v>
      </c>
      <c r="E181" t="s">
        <v>259</v>
      </c>
    </row>
    <row r="182" spans="2:5" x14ac:dyDescent="0.45">
      <c r="B182" t="s">
        <v>108</v>
      </c>
      <c r="C182" t="s">
        <v>154</v>
      </c>
      <c r="D182" t="str">
        <f t="shared" si="2"/>
        <v xml:space="preserve">repeat? </v>
      </c>
      <c r="E182" t="s">
        <v>260</v>
      </c>
    </row>
    <row r="183" spans="2:5" x14ac:dyDescent="0.45">
      <c r="B183" t="s">
        <v>44</v>
      </c>
      <c r="C183" t="s">
        <v>154</v>
      </c>
      <c r="D183" t="str">
        <f t="shared" si="2"/>
        <v xml:space="preserve">Where </v>
      </c>
      <c r="E183" t="s">
        <v>196</v>
      </c>
    </row>
    <row r="184" spans="2:5" x14ac:dyDescent="0.45">
      <c r="B184" t="s">
        <v>91</v>
      </c>
      <c r="C184" t="s">
        <v>154</v>
      </c>
      <c r="D184" t="str">
        <f t="shared" si="2"/>
        <v xml:space="preserve">do </v>
      </c>
      <c r="E184" t="s">
        <v>243</v>
      </c>
    </row>
    <row r="185" spans="2:5" x14ac:dyDescent="0.45">
      <c r="B185" t="s">
        <v>14</v>
      </c>
      <c r="C185" t="s">
        <v>154</v>
      </c>
      <c r="D185" t="str">
        <f t="shared" si="2"/>
        <v xml:space="preserve">the </v>
      </c>
      <c r="E185" t="s">
        <v>166</v>
      </c>
    </row>
    <row r="186" spans="2:5" x14ac:dyDescent="0.45">
      <c r="B186" t="s">
        <v>109</v>
      </c>
      <c r="C186" t="s">
        <v>154</v>
      </c>
      <c r="D186" t="str">
        <f t="shared" si="2"/>
        <v xml:space="preserve">birds </v>
      </c>
      <c r="E186" t="s">
        <v>261</v>
      </c>
    </row>
    <row r="187" spans="2:5" x14ac:dyDescent="0.45">
      <c r="B187" t="s">
        <v>110</v>
      </c>
      <c r="C187" t="s">
        <v>154</v>
      </c>
      <c r="D187" t="str">
        <f t="shared" si="2"/>
        <v xml:space="preserve">go </v>
      </c>
      <c r="E187" t="s">
        <v>262</v>
      </c>
    </row>
    <row r="188" spans="2:5" x14ac:dyDescent="0.45">
      <c r="B188" t="s">
        <v>11</v>
      </c>
      <c r="C188" t="s">
        <v>154</v>
      </c>
      <c r="D188" t="str">
        <f t="shared" si="2"/>
        <v xml:space="preserve">to </v>
      </c>
      <c r="E188" t="s">
        <v>163</v>
      </c>
    </row>
    <row r="189" spans="2:5" x14ac:dyDescent="0.45">
      <c r="B189" t="s">
        <v>111</v>
      </c>
      <c r="C189" t="s">
        <v>154</v>
      </c>
      <c r="D189" t="str">
        <f t="shared" si="2"/>
        <v xml:space="preserve">die? </v>
      </c>
      <c r="E189" t="s">
        <v>263</v>
      </c>
    </row>
    <row r="190" spans="2:5" x14ac:dyDescent="0.45">
      <c r="B190" t="s">
        <v>36</v>
      </c>
      <c r="C190" t="s">
        <v>154</v>
      </c>
      <c r="D190" t="str">
        <f t="shared" si="2"/>
        <v xml:space="preserve">And </v>
      </c>
      <c r="E190" t="s">
        <v>188</v>
      </c>
    </row>
    <row r="191" spans="2:5" x14ac:dyDescent="0.45">
      <c r="B191" t="s">
        <v>37</v>
      </c>
      <c r="C191" t="s">
        <v>154</v>
      </c>
      <c r="D191" t="str">
        <f t="shared" si="2"/>
        <v xml:space="preserve">why </v>
      </c>
      <c r="E191" t="s">
        <v>189</v>
      </c>
    </row>
    <row r="192" spans="2:5" x14ac:dyDescent="0.45">
      <c r="B192" t="s">
        <v>8</v>
      </c>
      <c r="C192" t="s">
        <v>154</v>
      </c>
      <c r="D192" t="str">
        <f t="shared" si="2"/>
        <v xml:space="preserve">are </v>
      </c>
      <c r="E192" t="s">
        <v>160</v>
      </c>
    </row>
    <row r="193" spans="2:5" x14ac:dyDescent="0.45">
      <c r="B193" t="s">
        <v>14</v>
      </c>
      <c r="C193" t="s">
        <v>154</v>
      </c>
      <c r="D193" t="str">
        <f t="shared" si="2"/>
        <v xml:space="preserve">the </v>
      </c>
      <c r="E193" t="s">
        <v>166</v>
      </c>
    </row>
    <row r="194" spans="2:5" x14ac:dyDescent="0.45">
      <c r="B194" t="s">
        <v>112</v>
      </c>
      <c r="C194" t="s">
        <v>154</v>
      </c>
      <c r="D194" t="str">
        <f t="shared" si="2"/>
        <v xml:space="preserve">leaves </v>
      </c>
      <c r="E194" t="s">
        <v>264</v>
      </c>
    </row>
    <row r="195" spans="2:5" x14ac:dyDescent="0.45">
      <c r="B195" t="s">
        <v>113</v>
      </c>
      <c r="C195" t="s">
        <v>154</v>
      </c>
      <c r="D195" t="str">
        <f t="shared" si="2"/>
        <v xml:space="preserve">green? </v>
      </c>
      <c r="E195" t="s">
        <v>265</v>
      </c>
    </row>
    <row r="196" spans="2:5" x14ac:dyDescent="0.45">
      <c r="B196" t="s">
        <v>94</v>
      </c>
      <c r="C196" t="s">
        <v>154</v>
      </c>
      <c r="D196" t="str">
        <f t="shared" si="2"/>
        <v xml:space="preserve">What </v>
      </c>
      <c r="E196" t="s">
        <v>246</v>
      </c>
    </row>
    <row r="197" spans="2:5" x14ac:dyDescent="0.45">
      <c r="B197" t="s">
        <v>114</v>
      </c>
      <c r="C197" t="s">
        <v>154</v>
      </c>
      <c r="D197" t="str">
        <f t="shared" si="2"/>
        <v xml:space="preserve">we </v>
      </c>
      <c r="E197" t="s">
        <v>266</v>
      </c>
    </row>
    <row r="198" spans="2:5" x14ac:dyDescent="0.45">
      <c r="B198" t="s">
        <v>77</v>
      </c>
      <c r="C198" t="s">
        <v>154</v>
      </c>
      <c r="D198" t="str">
        <f t="shared" si="2"/>
        <v xml:space="preserve">know </v>
      </c>
      <c r="E198" t="s">
        <v>229</v>
      </c>
    </row>
    <row r="199" spans="2:5" x14ac:dyDescent="0.45">
      <c r="B199" t="s">
        <v>50</v>
      </c>
      <c r="C199" t="s">
        <v>154</v>
      </c>
      <c r="D199" t="str">
        <f t="shared" ref="D199:D262" si="3">B199&amp;C199</f>
        <v xml:space="preserve">is </v>
      </c>
      <c r="E199" t="s">
        <v>202</v>
      </c>
    </row>
    <row r="200" spans="2:5" x14ac:dyDescent="0.45">
      <c r="B200" t="s">
        <v>66</v>
      </c>
      <c r="C200" t="s">
        <v>154</v>
      </c>
      <c r="D200" t="str">
        <f t="shared" si="3"/>
        <v xml:space="preserve">so </v>
      </c>
      <c r="E200" t="s">
        <v>218</v>
      </c>
    </row>
    <row r="201" spans="2:5" x14ac:dyDescent="0.45">
      <c r="B201" t="s">
        <v>115</v>
      </c>
      <c r="C201" t="s">
        <v>154</v>
      </c>
      <c r="D201" t="str">
        <f t="shared" si="3"/>
        <v xml:space="preserve">little </v>
      </c>
      <c r="E201" t="s">
        <v>267</v>
      </c>
    </row>
    <row r="202" spans="2:5" x14ac:dyDescent="0.45">
      <c r="B202" t="s">
        <v>116</v>
      </c>
      <c r="C202" t="s">
        <v>154</v>
      </c>
      <c r="D202" t="str">
        <f t="shared" si="3"/>
        <v xml:space="preserve">and </v>
      </c>
      <c r="E202" t="s">
        <v>268</v>
      </c>
    </row>
    <row r="203" spans="2:5" x14ac:dyDescent="0.45">
      <c r="B203" t="s">
        <v>117</v>
      </c>
      <c r="C203" t="s">
        <v>154</v>
      </c>
      <c r="D203" t="str">
        <f t="shared" si="3"/>
        <v xml:space="preserve">what </v>
      </c>
      <c r="E203" t="s">
        <v>269</v>
      </c>
    </row>
    <row r="204" spans="2:5" x14ac:dyDescent="0.45">
      <c r="B204" t="s">
        <v>114</v>
      </c>
      <c r="C204" t="s">
        <v>154</v>
      </c>
      <c r="D204" t="str">
        <f t="shared" si="3"/>
        <v xml:space="preserve">we </v>
      </c>
      <c r="E204" t="s">
        <v>266</v>
      </c>
    </row>
    <row r="205" spans="2:5" x14ac:dyDescent="0.45">
      <c r="B205" t="s">
        <v>118</v>
      </c>
      <c r="C205" t="s">
        <v>154</v>
      </c>
      <c r="D205" t="str">
        <f t="shared" si="3"/>
        <v xml:space="preserve">presume </v>
      </c>
      <c r="E205" t="s">
        <v>270</v>
      </c>
    </row>
    <row r="206" spans="2:5" x14ac:dyDescent="0.45">
      <c r="B206" t="s">
        <v>50</v>
      </c>
      <c r="C206" t="s">
        <v>154</v>
      </c>
      <c r="D206" t="str">
        <f t="shared" si="3"/>
        <v xml:space="preserve">is </v>
      </c>
      <c r="E206" t="s">
        <v>202</v>
      </c>
    </row>
    <row r="207" spans="2:5" x14ac:dyDescent="0.45">
      <c r="B207" t="s">
        <v>66</v>
      </c>
      <c r="C207" t="s">
        <v>154</v>
      </c>
      <c r="D207" t="str">
        <f t="shared" si="3"/>
        <v xml:space="preserve">so </v>
      </c>
      <c r="E207" t="s">
        <v>218</v>
      </c>
    </row>
    <row r="208" spans="2:5" x14ac:dyDescent="0.45">
      <c r="B208" t="s">
        <v>119</v>
      </c>
      <c r="C208" t="s">
        <v>154</v>
      </c>
      <c r="D208" t="str">
        <f t="shared" si="3"/>
        <v xml:space="preserve">much </v>
      </c>
      <c r="E208" t="s">
        <v>271</v>
      </c>
    </row>
    <row r="209" spans="2:5" x14ac:dyDescent="0.45">
      <c r="B209" t="s">
        <v>116</v>
      </c>
      <c r="C209" t="s">
        <v>154</v>
      </c>
      <c r="D209" t="str">
        <f t="shared" si="3"/>
        <v xml:space="preserve">and </v>
      </c>
      <c r="E209" t="s">
        <v>268</v>
      </c>
    </row>
    <row r="210" spans="2:5" x14ac:dyDescent="0.45">
      <c r="B210" t="s">
        <v>114</v>
      </c>
      <c r="C210" t="s">
        <v>154</v>
      </c>
      <c r="D210" t="str">
        <f t="shared" si="3"/>
        <v xml:space="preserve">we </v>
      </c>
      <c r="E210" t="s">
        <v>266</v>
      </c>
    </row>
    <row r="211" spans="2:5" x14ac:dyDescent="0.45">
      <c r="B211" t="s">
        <v>84</v>
      </c>
      <c r="C211" t="s">
        <v>154</v>
      </c>
      <c r="D211" t="str">
        <f t="shared" si="3"/>
        <v xml:space="preserve">learn </v>
      </c>
      <c r="E211" t="s">
        <v>236</v>
      </c>
    </row>
    <row r="212" spans="2:5" x14ac:dyDescent="0.45">
      <c r="B212" t="s">
        <v>66</v>
      </c>
      <c r="C212" t="s">
        <v>154</v>
      </c>
      <c r="D212" t="str">
        <f t="shared" si="3"/>
        <v xml:space="preserve">so </v>
      </c>
      <c r="E212" t="s">
        <v>218</v>
      </c>
    </row>
    <row r="213" spans="2:5" x14ac:dyDescent="0.45">
      <c r="B213" t="s">
        <v>120</v>
      </c>
      <c r="C213" t="s">
        <v>154</v>
      </c>
      <c r="D213" t="str">
        <f t="shared" si="3"/>
        <v xml:space="preserve">slowly </v>
      </c>
      <c r="E213" t="s">
        <v>272</v>
      </c>
    </row>
    <row r="214" spans="2:5" x14ac:dyDescent="0.45">
      <c r="B214" t="s">
        <v>53</v>
      </c>
      <c r="C214" t="s">
        <v>154</v>
      </c>
      <c r="D214" t="str">
        <f t="shared" si="3"/>
        <v xml:space="preserve">that </v>
      </c>
      <c r="E214" t="s">
        <v>205</v>
      </c>
    </row>
    <row r="215" spans="2:5" x14ac:dyDescent="0.45">
      <c r="B215" t="s">
        <v>114</v>
      </c>
      <c r="C215" t="s">
        <v>154</v>
      </c>
      <c r="D215" t="str">
        <f t="shared" si="3"/>
        <v xml:space="preserve">we </v>
      </c>
      <c r="E215" t="s">
        <v>266</v>
      </c>
    </row>
    <row r="216" spans="2:5" x14ac:dyDescent="0.45">
      <c r="B216" t="s">
        <v>121</v>
      </c>
      <c r="C216" t="s">
        <v>154</v>
      </c>
      <c r="D216" t="str">
        <f t="shared" si="3"/>
        <v xml:space="preserve">ask </v>
      </c>
      <c r="E216" t="s">
        <v>273</v>
      </c>
    </row>
    <row r="217" spans="2:5" x14ac:dyDescent="0.45">
      <c r="B217" t="s">
        <v>116</v>
      </c>
      <c r="C217" t="s">
        <v>154</v>
      </c>
      <c r="D217" t="str">
        <f t="shared" si="3"/>
        <v xml:space="preserve">and </v>
      </c>
      <c r="E217" t="s">
        <v>268</v>
      </c>
    </row>
    <row r="218" spans="2:5" x14ac:dyDescent="0.45">
      <c r="B218" t="s">
        <v>122</v>
      </c>
      <c r="C218" t="s">
        <v>154</v>
      </c>
      <c r="D218" t="str">
        <f t="shared" si="3"/>
        <v xml:space="preserve">then </v>
      </c>
      <c r="E218" t="s">
        <v>274</v>
      </c>
    </row>
    <row r="219" spans="2:5" x14ac:dyDescent="0.45">
      <c r="B219" t="s">
        <v>114</v>
      </c>
      <c r="C219" t="s">
        <v>154</v>
      </c>
      <c r="D219" t="str">
        <f t="shared" si="3"/>
        <v xml:space="preserve">we </v>
      </c>
      <c r="E219" t="s">
        <v>266</v>
      </c>
    </row>
    <row r="220" spans="2:5" x14ac:dyDescent="0.45">
      <c r="B220" t="s">
        <v>123</v>
      </c>
      <c r="C220" t="s">
        <v>154</v>
      </c>
      <c r="D220" t="str">
        <f t="shared" si="3"/>
        <v xml:space="preserve">die. </v>
      </c>
      <c r="E220" t="s">
        <v>275</v>
      </c>
    </row>
    <row r="221" spans="2:5" x14ac:dyDescent="0.45">
      <c r="B221" t="s">
        <v>124</v>
      </c>
      <c r="C221" t="s">
        <v>154</v>
      </c>
      <c r="D221" t="str">
        <f t="shared" si="3"/>
        <v xml:space="preserve">Better </v>
      </c>
      <c r="E221" t="s">
        <v>276</v>
      </c>
    </row>
    <row r="222" spans="2:5" x14ac:dyDescent="0.45">
      <c r="B222" t="s">
        <v>11</v>
      </c>
      <c r="C222" t="s">
        <v>154</v>
      </c>
      <c r="D222" t="str">
        <f t="shared" si="3"/>
        <v xml:space="preserve">to </v>
      </c>
      <c r="E222" t="s">
        <v>163</v>
      </c>
    </row>
    <row r="223" spans="2:5" x14ac:dyDescent="0.45">
      <c r="B223" t="s">
        <v>125</v>
      </c>
      <c r="C223" t="s">
        <v>154</v>
      </c>
      <c r="D223" t="str">
        <f t="shared" si="3"/>
        <v xml:space="preserve">keep </v>
      </c>
      <c r="E223" t="s">
        <v>277</v>
      </c>
    </row>
    <row r="224" spans="2:5" x14ac:dyDescent="0.45">
      <c r="B224" t="s">
        <v>126</v>
      </c>
      <c r="C224" t="s">
        <v>154</v>
      </c>
      <c r="D224" t="str">
        <f t="shared" si="3"/>
        <v xml:space="preserve">our </v>
      </c>
      <c r="E224" t="s">
        <v>278</v>
      </c>
    </row>
    <row r="225" spans="2:5" x14ac:dyDescent="0.45">
      <c r="B225" t="s">
        <v>127</v>
      </c>
      <c r="C225" t="s">
        <v>154</v>
      </c>
      <c r="D225" t="str">
        <f t="shared" si="3"/>
        <v xml:space="preserve">pride </v>
      </c>
      <c r="E225" t="s">
        <v>279</v>
      </c>
    </row>
    <row r="226" spans="2:5" x14ac:dyDescent="0.45">
      <c r="B226" t="s">
        <v>128</v>
      </c>
      <c r="C226" t="s">
        <v>154</v>
      </c>
      <c r="D226" t="str">
        <f t="shared" si="3"/>
        <v xml:space="preserve">for </v>
      </c>
      <c r="E226" t="s">
        <v>280</v>
      </c>
    </row>
    <row r="227" spans="2:5" x14ac:dyDescent="0.45">
      <c r="B227" t="s">
        <v>14</v>
      </c>
      <c r="C227" t="s">
        <v>154</v>
      </c>
      <c r="D227" t="str">
        <f t="shared" si="3"/>
        <v xml:space="preserve">the </v>
      </c>
      <c r="E227" t="s">
        <v>166</v>
      </c>
    </row>
    <row r="228" spans="2:5" x14ac:dyDescent="0.45">
      <c r="B228" t="s">
        <v>129</v>
      </c>
      <c r="C228" t="s">
        <v>154</v>
      </c>
      <c r="D228" t="str">
        <f t="shared" si="3"/>
        <v xml:space="preserve">city </v>
      </c>
      <c r="E228" t="s">
        <v>281</v>
      </c>
    </row>
    <row r="229" spans="2:5" x14ac:dyDescent="0.45">
      <c r="B229" t="s">
        <v>16</v>
      </c>
      <c r="C229" t="s">
        <v>154</v>
      </c>
      <c r="D229" t="str">
        <f t="shared" si="3"/>
        <v xml:space="preserve">of </v>
      </c>
      <c r="E229" t="s">
        <v>168</v>
      </c>
    </row>
    <row r="230" spans="2:5" x14ac:dyDescent="0.45">
      <c r="B230" t="s">
        <v>14</v>
      </c>
      <c r="C230" t="s">
        <v>154</v>
      </c>
      <c r="D230" t="str">
        <f t="shared" si="3"/>
        <v xml:space="preserve">the </v>
      </c>
      <c r="E230" t="s">
        <v>166</v>
      </c>
    </row>
    <row r="231" spans="2:5" x14ac:dyDescent="0.45">
      <c r="B231" t="s">
        <v>130</v>
      </c>
      <c r="C231" t="s">
        <v>154</v>
      </c>
      <c r="D231" t="str">
        <f t="shared" si="3"/>
        <v xml:space="preserve">dead </v>
      </c>
      <c r="E231" t="s">
        <v>282</v>
      </c>
    </row>
    <row r="232" spans="2:5" x14ac:dyDescent="0.45">
      <c r="B232" t="s">
        <v>131</v>
      </c>
      <c r="C232" t="s">
        <v>154</v>
      </c>
      <c r="D232" t="str">
        <f t="shared" si="3"/>
        <v xml:space="preserve">on </v>
      </c>
      <c r="E232" t="s">
        <v>283</v>
      </c>
    </row>
    <row r="233" spans="2:5" x14ac:dyDescent="0.45">
      <c r="B233" t="s">
        <v>14</v>
      </c>
      <c r="C233" t="s">
        <v>154</v>
      </c>
      <c r="D233" t="str">
        <f t="shared" si="3"/>
        <v xml:space="preserve">the </v>
      </c>
      <c r="E233" t="s">
        <v>166</v>
      </c>
    </row>
    <row r="234" spans="2:5" x14ac:dyDescent="0.45">
      <c r="B234" t="s">
        <v>132</v>
      </c>
      <c r="C234" t="s">
        <v>154</v>
      </c>
      <c r="D234" t="str">
        <f t="shared" si="3"/>
        <v xml:space="preserve">day </v>
      </c>
      <c r="E234" t="s">
        <v>284</v>
      </c>
    </row>
    <row r="235" spans="2:5" x14ac:dyDescent="0.45">
      <c r="B235" t="s">
        <v>16</v>
      </c>
      <c r="C235" t="s">
        <v>154</v>
      </c>
      <c r="D235" t="str">
        <f t="shared" si="3"/>
        <v xml:space="preserve">of </v>
      </c>
      <c r="E235" t="s">
        <v>168</v>
      </c>
    </row>
    <row r="236" spans="2:5" x14ac:dyDescent="0.45">
      <c r="B236" t="s">
        <v>14</v>
      </c>
      <c r="C236" t="s">
        <v>154</v>
      </c>
      <c r="D236" t="str">
        <f t="shared" si="3"/>
        <v xml:space="preserve">the </v>
      </c>
      <c r="E236" t="s">
        <v>166</v>
      </c>
    </row>
    <row r="237" spans="2:5" x14ac:dyDescent="0.45">
      <c r="B237" t="s">
        <v>133</v>
      </c>
      <c r="C237" t="s">
        <v>154</v>
      </c>
      <c r="D237" t="str">
        <f t="shared" si="3"/>
        <v xml:space="preserve">departed </v>
      </c>
      <c r="E237" t="s">
        <v>285</v>
      </c>
    </row>
    <row r="238" spans="2:5" x14ac:dyDescent="0.45">
      <c r="B238" t="s">
        <v>116</v>
      </c>
      <c r="C238" t="s">
        <v>154</v>
      </c>
      <c r="D238" t="str">
        <f t="shared" si="3"/>
        <v xml:space="preserve">and </v>
      </c>
      <c r="E238" t="s">
        <v>268</v>
      </c>
    </row>
    <row r="239" spans="2:5" x14ac:dyDescent="0.45">
      <c r="B239" t="s">
        <v>134</v>
      </c>
      <c r="C239" t="s">
        <v>154</v>
      </c>
      <c r="D239" t="str">
        <f t="shared" si="3"/>
        <v xml:space="preserve">there </v>
      </c>
      <c r="E239" t="s">
        <v>286</v>
      </c>
    </row>
    <row r="240" spans="2:5" x14ac:dyDescent="0.45">
      <c r="B240" t="s">
        <v>135</v>
      </c>
      <c r="C240" t="s">
        <v>154</v>
      </c>
      <c r="D240" t="str">
        <f t="shared" si="3"/>
        <v xml:space="preserve">when </v>
      </c>
      <c r="E240" t="s">
        <v>287</v>
      </c>
    </row>
    <row r="241" spans="2:5" x14ac:dyDescent="0.45">
      <c r="B241" t="s">
        <v>14</v>
      </c>
      <c r="C241" t="s">
        <v>154</v>
      </c>
      <c r="D241" t="str">
        <f t="shared" si="3"/>
        <v xml:space="preserve">the </v>
      </c>
      <c r="E241" t="s">
        <v>166</v>
      </c>
    </row>
    <row r="242" spans="2:5" x14ac:dyDescent="0.45">
      <c r="B242" t="s">
        <v>136</v>
      </c>
      <c r="C242" t="s">
        <v>154</v>
      </c>
      <c r="D242" t="str">
        <f t="shared" si="3"/>
        <v xml:space="preserve">wind </v>
      </c>
      <c r="E242" t="s">
        <v>288</v>
      </c>
    </row>
    <row r="243" spans="2:5" x14ac:dyDescent="0.45">
      <c r="B243" t="s">
        <v>137</v>
      </c>
      <c r="C243" t="s">
        <v>154</v>
      </c>
      <c r="D243" t="str">
        <f t="shared" si="3"/>
        <v xml:space="preserve">goes </v>
      </c>
      <c r="E243" t="s">
        <v>289</v>
      </c>
    </row>
    <row r="244" spans="2:5" x14ac:dyDescent="0.45">
      <c r="B244" t="s">
        <v>138</v>
      </c>
      <c r="C244" t="s">
        <v>154</v>
      </c>
      <c r="D244" t="str">
        <f t="shared" si="3"/>
        <v xml:space="preserve">through </v>
      </c>
      <c r="E244" t="s">
        <v>290</v>
      </c>
    </row>
    <row r="245" spans="2:5" x14ac:dyDescent="0.45">
      <c r="B245" t="s">
        <v>14</v>
      </c>
      <c r="C245" t="s">
        <v>154</v>
      </c>
      <c r="D245" t="str">
        <f t="shared" si="3"/>
        <v xml:space="preserve">the </v>
      </c>
      <c r="E245" t="s">
        <v>166</v>
      </c>
    </row>
    <row r="246" spans="2:5" x14ac:dyDescent="0.45">
      <c r="B246" t="s">
        <v>139</v>
      </c>
      <c r="C246" t="s">
        <v>154</v>
      </c>
      <c r="D246" t="str">
        <f t="shared" si="3"/>
        <v xml:space="preserve">hollows </v>
      </c>
      <c r="E246" t="s">
        <v>291</v>
      </c>
    </row>
    <row r="247" spans="2:5" x14ac:dyDescent="0.45">
      <c r="B247" t="s">
        <v>16</v>
      </c>
      <c r="C247" t="s">
        <v>154</v>
      </c>
      <c r="D247" t="str">
        <f t="shared" si="3"/>
        <v xml:space="preserve">of </v>
      </c>
      <c r="E247" t="s">
        <v>168</v>
      </c>
    </row>
    <row r="248" spans="2:5" x14ac:dyDescent="0.45">
      <c r="B248" t="s">
        <v>140</v>
      </c>
      <c r="C248" t="s">
        <v>154</v>
      </c>
      <c r="D248" t="str">
        <f t="shared" si="3"/>
        <v xml:space="preserve">your </v>
      </c>
      <c r="E248" t="s">
        <v>292</v>
      </c>
    </row>
    <row r="249" spans="2:5" x14ac:dyDescent="0.45">
      <c r="B249" t="s">
        <v>141</v>
      </c>
      <c r="C249" t="s">
        <v>154</v>
      </c>
      <c r="D249" t="str">
        <f t="shared" si="3"/>
        <v xml:space="preserve">skull </v>
      </c>
      <c r="E249" t="s">
        <v>293</v>
      </c>
    </row>
    <row r="250" spans="2:5" x14ac:dyDescent="0.45">
      <c r="B250" t="s">
        <v>142</v>
      </c>
      <c r="C250" t="s">
        <v>154</v>
      </c>
      <c r="D250" t="str">
        <f t="shared" si="3"/>
        <v xml:space="preserve">it </v>
      </c>
      <c r="E250" t="s">
        <v>294</v>
      </c>
    </row>
    <row r="251" spans="2:5" x14ac:dyDescent="0.45">
      <c r="B251" t="s">
        <v>143</v>
      </c>
      <c r="C251" t="s">
        <v>154</v>
      </c>
      <c r="D251" t="str">
        <f t="shared" si="3"/>
        <v xml:space="preserve">will </v>
      </c>
      <c r="E251" t="s">
        <v>295</v>
      </c>
    </row>
    <row r="252" spans="2:5" x14ac:dyDescent="0.45">
      <c r="B252" t="s">
        <v>144</v>
      </c>
      <c r="C252" t="s">
        <v>154</v>
      </c>
      <c r="D252" t="str">
        <f t="shared" si="3"/>
        <v xml:space="preserve">decipher </v>
      </c>
      <c r="E252" t="s">
        <v>296</v>
      </c>
    </row>
    <row r="253" spans="2:5" x14ac:dyDescent="0.45">
      <c r="B253" t="s">
        <v>145</v>
      </c>
      <c r="C253" t="s">
        <v>154</v>
      </c>
      <c r="D253" t="str">
        <f t="shared" si="3"/>
        <v xml:space="preserve">these </v>
      </c>
      <c r="E253" t="s">
        <v>297</v>
      </c>
    </row>
    <row r="254" spans="2:5" x14ac:dyDescent="0.45">
      <c r="B254" t="s">
        <v>146</v>
      </c>
      <c r="C254" t="s">
        <v>154</v>
      </c>
      <c r="D254" t="str">
        <f t="shared" si="3"/>
        <v xml:space="preserve">enigmas </v>
      </c>
      <c r="E254" t="s">
        <v>298</v>
      </c>
    </row>
    <row r="255" spans="2:5" x14ac:dyDescent="0.45">
      <c r="B255" t="s">
        <v>128</v>
      </c>
      <c r="C255" t="s">
        <v>154</v>
      </c>
      <c r="D255" t="str">
        <f t="shared" si="3"/>
        <v xml:space="preserve">for </v>
      </c>
      <c r="E255" t="s">
        <v>280</v>
      </c>
    </row>
    <row r="256" spans="2:5" x14ac:dyDescent="0.45">
      <c r="B256" t="s">
        <v>147</v>
      </c>
      <c r="C256" t="s">
        <v>154</v>
      </c>
      <c r="D256" t="str">
        <f t="shared" si="3"/>
        <v xml:space="preserve">you, </v>
      </c>
      <c r="E256" t="s">
        <v>299</v>
      </c>
    </row>
    <row r="257" spans="2:5" x14ac:dyDescent="0.45">
      <c r="B257" t="s">
        <v>148</v>
      </c>
      <c r="C257" t="s">
        <v>154</v>
      </c>
      <c r="D257" t="str">
        <f t="shared" si="3"/>
        <v xml:space="preserve">whispering </v>
      </c>
      <c r="E257" t="s">
        <v>300</v>
      </c>
    </row>
    <row r="258" spans="2:5" x14ac:dyDescent="0.45">
      <c r="B258" t="s">
        <v>14</v>
      </c>
      <c r="C258" t="s">
        <v>154</v>
      </c>
      <c r="D258" t="str">
        <f t="shared" si="3"/>
        <v xml:space="preserve">the </v>
      </c>
      <c r="E258" t="s">
        <v>166</v>
      </c>
    </row>
    <row r="259" spans="2:5" x14ac:dyDescent="0.45">
      <c r="B259" t="s">
        <v>149</v>
      </c>
      <c r="C259" t="s">
        <v>154</v>
      </c>
      <c r="D259" t="str">
        <f t="shared" si="3"/>
        <v xml:space="preserve">truth </v>
      </c>
      <c r="E259" t="s">
        <v>301</v>
      </c>
    </row>
    <row r="260" spans="2:5" x14ac:dyDescent="0.45">
      <c r="B260" t="s">
        <v>96</v>
      </c>
      <c r="C260" t="s">
        <v>154</v>
      </c>
      <c r="D260" t="str">
        <f t="shared" si="3"/>
        <v xml:space="preserve">in </v>
      </c>
      <c r="E260" t="s">
        <v>248</v>
      </c>
    </row>
    <row r="261" spans="2:5" x14ac:dyDescent="0.45">
      <c r="B261" t="s">
        <v>14</v>
      </c>
      <c r="C261" t="s">
        <v>154</v>
      </c>
      <c r="D261" t="str">
        <f t="shared" si="3"/>
        <v xml:space="preserve">the </v>
      </c>
      <c r="E261" t="s">
        <v>166</v>
      </c>
    </row>
    <row r="262" spans="2:5" x14ac:dyDescent="0.45">
      <c r="B262" t="s">
        <v>150</v>
      </c>
      <c r="C262" t="s">
        <v>154</v>
      </c>
      <c r="D262" t="str">
        <f t="shared" si="3"/>
        <v xml:space="preserve">space </v>
      </c>
      <c r="E262" t="s">
        <v>302</v>
      </c>
    </row>
    <row r="263" spans="2:5" x14ac:dyDescent="0.45">
      <c r="B263" t="s">
        <v>69</v>
      </c>
      <c r="C263" t="s">
        <v>154</v>
      </c>
      <c r="D263" t="str">
        <f t="shared" ref="D263:D268" si="4">B263&amp;C263</f>
        <v xml:space="preserve">where </v>
      </c>
      <c r="E263" t="s">
        <v>221</v>
      </c>
    </row>
    <row r="264" spans="2:5" x14ac:dyDescent="0.45">
      <c r="B264" t="s">
        <v>140</v>
      </c>
      <c r="C264" t="s">
        <v>154</v>
      </c>
      <c r="D264" t="str">
        <f t="shared" si="4"/>
        <v xml:space="preserve">your </v>
      </c>
      <c r="E264" t="s">
        <v>292</v>
      </c>
    </row>
    <row r="265" spans="2:5" x14ac:dyDescent="0.45">
      <c r="B265" t="s">
        <v>151</v>
      </c>
      <c r="C265" t="s">
        <v>154</v>
      </c>
      <c r="D265" t="str">
        <f t="shared" si="4"/>
        <v xml:space="preserve">ears </v>
      </c>
      <c r="E265" t="s">
        <v>303</v>
      </c>
    </row>
    <row r="266" spans="2:5" x14ac:dyDescent="0.45">
      <c r="B266" t="s">
        <v>152</v>
      </c>
      <c r="C266" t="s">
        <v>154</v>
      </c>
      <c r="D266" t="str">
        <f t="shared" si="4"/>
        <v xml:space="preserve">used </v>
      </c>
      <c r="E266" t="s">
        <v>304</v>
      </c>
    </row>
    <row r="267" spans="2:5" x14ac:dyDescent="0.45">
      <c r="B267" t="s">
        <v>11</v>
      </c>
      <c r="C267" t="s">
        <v>154</v>
      </c>
      <c r="D267" t="str">
        <f t="shared" si="4"/>
        <v xml:space="preserve">to </v>
      </c>
      <c r="E267" t="s">
        <v>163</v>
      </c>
    </row>
    <row r="268" spans="2:5" x14ac:dyDescent="0.45">
      <c r="B268" t="s">
        <v>153</v>
      </c>
      <c r="C268" t="s">
        <v>154</v>
      </c>
      <c r="D268" t="str">
        <f t="shared" si="4"/>
        <v xml:space="preserve">be. </v>
      </c>
      <c r="E268"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4"/>
  <sheetViews>
    <sheetView workbookViewId="0">
      <selection activeCell="B5" sqref="B5"/>
    </sheetView>
  </sheetViews>
  <sheetFormatPr defaultRowHeight="14.25" x14ac:dyDescent="0.45"/>
  <sheetData>
    <row r="4" spans="2:2" x14ac:dyDescent="0.45">
      <c r="B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starting</vt:lpstr>
      <vt:lpstr>concatenate</vt:lpstr>
      <vt:lpstr>broken apart</vt:lpstr>
      <vt:lpstr>putting back together</vt:lpstr>
      <vt:lpstr>back together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Recording-PC</dc:creator>
  <cp:lastModifiedBy>Recording-PC</cp:lastModifiedBy>
  <dcterms:created xsi:type="dcterms:W3CDTF">2017-09-14T15:32:12Z</dcterms:created>
  <dcterms:modified xsi:type="dcterms:W3CDTF">2017-09-14T18:00:33Z</dcterms:modified>
</cp:coreProperties>
</file>