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28800" windowHeight="18000" tabRatio="656" activeTab="2"/>
  </bookViews>
  <sheets>
    <sheet name="Getting Your Math On" sheetId="7" r:id="rId1"/>
    <sheet name="Relative References" sheetId="6" r:id="rId2"/>
    <sheet name="Ab$olute References" sheetId="3" r:id="rId3"/>
    <sheet name="Mixed References" sheetId="5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2" i="5" l="1"/>
  <c r="Q12" i="5"/>
  <c r="R12" i="5"/>
  <c r="S12" i="5"/>
  <c r="T12" i="5"/>
  <c r="U12" i="5"/>
  <c r="V12" i="5"/>
  <c r="W12" i="5"/>
  <c r="Q13" i="5"/>
  <c r="R13" i="5"/>
  <c r="S13" i="5"/>
  <c r="T13" i="5"/>
  <c r="U13" i="5"/>
  <c r="V13" i="5"/>
  <c r="W13" i="5"/>
  <c r="Q14" i="5"/>
  <c r="R14" i="5"/>
  <c r="S14" i="5"/>
  <c r="T14" i="5"/>
  <c r="U14" i="5"/>
  <c r="V14" i="5"/>
  <c r="W14" i="5"/>
  <c r="Q15" i="5"/>
  <c r="R15" i="5"/>
  <c r="S15" i="5"/>
  <c r="T15" i="5"/>
  <c r="U15" i="5"/>
  <c r="V15" i="5"/>
  <c r="W15" i="5"/>
  <c r="Q16" i="5"/>
  <c r="R16" i="5"/>
  <c r="S16" i="5"/>
  <c r="T16" i="5"/>
  <c r="U16" i="5"/>
  <c r="V16" i="5"/>
  <c r="W16" i="5"/>
  <c r="Q17" i="5"/>
  <c r="R17" i="5"/>
  <c r="S17" i="5"/>
  <c r="T17" i="5"/>
  <c r="U17" i="5"/>
  <c r="V17" i="5"/>
  <c r="W17" i="5"/>
  <c r="Q18" i="5"/>
  <c r="R18" i="5"/>
  <c r="S18" i="5"/>
  <c r="T18" i="5"/>
  <c r="U18" i="5"/>
  <c r="V18" i="5"/>
  <c r="W18" i="5"/>
  <c r="Q19" i="5"/>
  <c r="R19" i="5"/>
  <c r="S19" i="5"/>
  <c r="T19" i="5"/>
  <c r="U19" i="5"/>
  <c r="V19" i="5"/>
  <c r="W19" i="5"/>
  <c r="P13" i="5"/>
  <c r="P14" i="5"/>
  <c r="P15" i="5"/>
  <c r="P16" i="5"/>
  <c r="P17" i="5"/>
  <c r="P18" i="5"/>
  <c r="P19" i="5"/>
  <c r="E12" i="5"/>
  <c r="I11" i="3"/>
  <c r="H11" i="3"/>
  <c r="G11" i="3"/>
  <c r="I12" i="6"/>
  <c r="I11" i="6"/>
  <c r="I10" i="6"/>
  <c r="I9" i="6"/>
  <c r="H12" i="6"/>
  <c r="G12" i="6"/>
  <c r="F12" i="6"/>
  <c r="E13" i="5"/>
  <c r="F13" i="5"/>
  <c r="G13" i="5"/>
  <c r="H13" i="5"/>
  <c r="I13" i="5"/>
  <c r="J13" i="5"/>
  <c r="K13" i="5"/>
  <c r="L13" i="5"/>
  <c r="E14" i="5"/>
  <c r="F14" i="5"/>
  <c r="G14" i="5"/>
  <c r="H14" i="5"/>
  <c r="I14" i="5"/>
  <c r="J14" i="5"/>
  <c r="K14" i="5"/>
  <c r="L14" i="5"/>
  <c r="E15" i="5"/>
  <c r="F15" i="5"/>
  <c r="G15" i="5"/>
  <c r="H15" i="5"/>
  <c r="I15" i="5"/>
  <c r="J15" i="5"/>
  <c r="K15" i="5"/>
  <c r="L15" i="5"/>
  <c r="E16" i="5"/>
  <c r="F16" i="5"/>
  <c r="G16" i="5"/>
  <c r="H16" i="5"/>
  <c r="I16" i="5"/>
  <c r="J16" i="5"/>
  <c r="K16" i="5"/>
  <c r="L16" i="5"/>
  <c r="E17" i="5"/>
  <c r="F17" i="5"/>
  <c r="G17" i="5"/>
  <c r="H17" i="5"/>
  <c r="I17" i="5"/>
  <c r="J17" i="5"/>
  <c r="K17" i="5"/>
  <c r="L17" i="5"/>
  <c r="E18" i="5"/>
  <c r="F18" i="5"/>
  <c r="G18" i="5"/>
  <c r="H18" i="5"/>
  <c r="I18" i="5"/>
  <c r="J18" i="5"/>
  <c r="K18" i="5"/>
  <c r="L18" i="5"/>
  <c r="E19" i="5"/>
  <c r="F19" i="5"/>
  <c r="G19" i="5"/>
  <c r="H19" i="5"/>
  <c r="I19" i="5"/>
  <c r="J19" i="5"/>
  <c r="K19" i="5"/>
  <c r="L19" i="5"/>
  <c r="F12" i="5"/>
  <c r="G12" i="5"/>
  <c r="H12" i="5"/>
  <c r="I12" i="5"/>
  <c r="J12" i="5"/>
  <c r="K12" i="5"/>
  <c r="L12" i="5"/>
  <c r="I10" i="3"/>
  <c r="H10" i="3"/>
  <c r="G10" i="3"/>
</calcChain>
</file>

<file path=xl/sharedStrings.xml><?xml version="1.0" encoding="utf-8"?>
<sst xmlns="http://schemas.openxmlformats.org/spreadsheetml/2006/main" count="44" uniqueCount="31">
  <si>
    <t>=</t>
  </si>
  <si>
    <t>jan</t>
  </si>
  <si>
    <t>feb</t>
  </si>
  <si>
    <t>mar</t>
  </si>
  <si>
    <t>total</t>
  </si>
  <si>
    <t>store 1</t>
  </si>
  <si>
    <t>store 2</t>
  </si>
  <si>
    <t>store 3</t>
  </si>
  <si>
    <t>X^N</t>
  </si>
  <si>
    <t>Writing Formulas Ab$olute References</t>
  </si>
  <si>
    <t>the dilemma</t>
  </si>
  <si>
    <t>$</t>
  </si>
  <si>
    <t>tax</t>
  </si>
  <si>
    <t>tax rate</t>
  </si>
  <si>
    <t>Writing Formulas Mixed References</t>
  </si>
  <si>
    <t>relative reference</t>
  </si>
  <si>
    <t>=P4+Q4+R4</t>
  </si>
  <si>
    <t>absolute reference</t>
  </si>
  <si>
    <t>=P7*$V$8</t>
  </si>
  <si>
    <t>mixed reference</t>
  </si>
  <si>
    <t>=$O11^P$10</t>
  </si>
  <si>
    <t>Writing Formulas Relative References</t>
  </si>
  <si>
    <t>copying and pasting formulas</t>
  </si>
  <si>
    <t>showing formulas</t>
  </si>
  <si>
    <t>autofilling formulas</t>
  </si>
  <si>
    <t>relative references</t>
  </si>
  <si>
    <t>ab$olute references</t>
  </si>
  <si>
    <t>mixed references</t>
  </si>
  <si>
    <t>N</t>
  </si>
  <si>
    <t>X</t>
  </si>
  <si>
    <t>Relative, Ab$olute,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</si>
</sst>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 diagonalDown="1">
      <left/>
      <right/>
      <top/>
      <bottom/>
      <diagonal style="thin">
        <color theme="0" tint="-0.34998626667073579"/>
      </diagonal>
    </border>
    <border diagonalDown="1">
      <left style="medium">
        <color auto="1"/>
      </left>
      <right/>
      <top style="medium">
        <color auto="1"/>
      </top>
      <bottom/>
      <diagonal style="thin">
        <color theme="0" tint="-0.34998626667073579"/>
      </diagonal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5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2" borderId="9" xfId="0" applyFont="1" applyFill="1" applyBorder="1"/>
    <xf numFmtId="0" fontId="0" fillId="2" borderId="10" xfId="0" applyFill="1" applyBorder="1"/>
    <xf numFmtId="9" fontId="0" fillId="2" borderId="11" xfId="1" applyNumberFormat="1" applyFont="1" applyFill="1" applyBorder="1"/>
    <xf numFmtId="0" fontId="2" fillId="0" borderId="0" xfId="0" applyFont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4" fillId="4" borderId="0" xfId="0" applyFont="1" applyFill="1"/>
    <xf numFmtId="0" fontId="10" fillId="4" borderId="14" xfId="0" applyFont="1" applyFill="1" applyBorder="1"/>
    <xf numFmtId="0" fontId="8" fillId="4" borderId="2" xfId="0" applyFont="1" applyFill="1" applyBorder="1" applyAlignment="1">
      <alignment horizontal="right" vertical="top"/>
    </xf>
    <xf numFmtId="0" fontId="11" fillId="4" borderId="4" xfId="0" applyFont="1" applyFill="1" applyBorder="1"/>
    <xf numFmtId="0" fontId="10" fillId="4" borderId="13" xfId="0" applyFont="1" applyFill="1" applyBorder="1"/>
    <xf numFmtId="3" fontId="0" fillId="4" borderId="12" xfId="0" applyNumberFormat="1" applyFill="1" applyBorder="1"/>
    <xf numFmtId="3" fontId="0" fillId="4" borderId="17" xfId="0" applyNumberFormat="1" applyFill="1" applyBorder="1"/>
    <xf numFmtId="3" fontId="0" fillId="4" borderId="20" xfId="0" applyNumberFormat="1" applyFill="1" applyBorder="1"/>
    <xf numFmtId="3" fontId="0" fillId="4" borderId="21" xfId="0" applyNumberFormat="1" applyFill="1" applyBorder="1"/>
    <xf numFmtId="0" fontId="3" fillId="0" borderId="0" xfId="0" applyFont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4" fillId="4" borderId="0" xfId="0" quotePrefix="1" applyFont="1" applyFill="1" applyAlignment="1">
      <alignment horizontal="left"/>
    </xf>
    <xf numFmtId="0" fontId="0" fillId="2" borderId="1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S5"/>
  <sheetViews>
    <sheetView workbookViewId="0">
      <selection activeCell="G3" sqref="G3"/>
    </sheetView>
  </sheetViews>
  <sheetFormatPr defaultColWidth="8.796875" defaultRowHeight="31.5" customHeight="1" x14ac:dyDescent="0.45"/>
  <cols>
    <col min="2" max="3" width="9.1328125" customWidth="1"/>
    <col min="15" max="15" width="9.1328125" customWidth="1"/>
    <col min="16" max="16" width="10.33203125" customWidth="1"/>
    <col min="17" max="18" width="9.33203125" bestFit="1" customWidth="1"/>
    <col min="19" max="19" width="9.1328125" customWidth="1"/>
    <col min="20" max="22" width="9.33203125" bestFit="1" customWidth="1"/>
    <col min="23" max="23" width="10.1328125" bestFit="1" customWidth="1"/>
  </cols>
  <sheetData>
    <row r="2" spans="1:19" ht="61.15" x14ac:dyDescent="1.75">
      <c r="A2" s="27" t="s">
        <v>30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ht="31.5" customHeight="1" x14ac:dyDescent="0.9">
      <c r="B3" s="1" t="s">
        <v>25</v>
      </c>
    </row>
    <row r="4" spans="1:19" ht="31.5" customHeight="1" x14ac:dyDescent="0.9">
      <c r="B4" s="1" t="s">
        <v>26</v>
      </c>
    </row>
    <row r="5" spans="1:19" ht="31.5" customHeight="1" x14ac:dyDescent="0.9">
      <c r="B5" s="1" t="s">
        <v>27</v>
      </c>
    </row>
  </sheetData>
  <mergeCells count="1">
    <mergeCell ref="A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W12"/>
  <sheetViews>
    <sheetView workbookViewId="0">
      <selection activeCell="I12" sqref="I12"/>
    </sheetView>
  </sheetViews>
  <sheetFormatPr defaultColWidth="8.796875" defaultRowHeight="31.5" customHeight="1" x14ac:dyDescent="0.45"/>
  <cols>
    <col min="2" max="3" width="9.1328125" customWidth="1"/>
    <col min="15" max="15" width="9.1328125" customWidth="1"/>
    <col min="16" max="18" width="9.33203125" bestFit="1" customWidth="1"/>
    <col min="19" max="19" width="9.1328125" customWidth="1"/>
    <col min="20" max="21" width="9.33203125" bestFit="1" customWidth="1"/>
  </cols>
  <sheetData>
    <row r="2" spans="1:23" ht="61.15" x14ac:dyDescent="1.75">
      <c r="A2" s="27" t="s">
        <v>21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23" ht="31.5" customHeight="1" x14ac:dyDescent="0.9">
      <c r="B3" s="1" t="s">
        <v>0</v>
      </c>
    </row>
    <row r="4" spans="1:23" ht="31.5" customHeight="1" x14ac:dyDescent="0.9">
      <c r="B4" s="1" t="s">
        <v>23</v>
      </c>
      <c r="S4" s="6"/>
      <c r="T4" s="6"/>
      <c r="U4" s="6"/>
      <c r="V4" s="6"/>
      <c r="W4" s="6"/>
    </row>
    <row r="5" spans="1:23" ht="31.5" customHeight="1" x14ac:dyDescent="0.9">
      <c r="B5" s="1" t="s">
        <v>22</v>
      </c>
      <c r="S5" s="6"/>
      <c r="T5" s="6"/>
      <c r="U5" s="6"/>
      <c r="V5" s="6"/>
      <c r="W5" s="6"/>
    </row>
    <row r="6" spans="1:23" ht="31.5" customHeight="1" x14ac:dyDescent="0.9">
      <c r="B6" s="1" t="s">
        <v>24</v>
      </c>
      <c r="S6" s="6"/>
      <c r="T6" s="6"/>
      <c r="U6" s="6"/>
      <c r="V6" s="6"/>
      <c r="W6" s="6"/>
    </row>
    <row r="7" spans="1:23" ht="31.5" customHeight="1" thickBot="1" x14ac:dyDescent="0.5">
      <c r="I7" s="8"/>
      <c r="S7" s="6"/>
      <c r="T7" s="6"/>
      <c r="U7" s="6"/>
      <c r="V7" s="6"/>
      <c r="W7" s="6"/>
    </row>
    <row r="8" spans="1:23" ht="31.5" customHeight="1" x14ac:dyDescent="0.45">
      <c r="E8" s="2"/>
      <c r="F8" s="3" t="s">
        <v>1</v>
      </c>
      <c r="G8" s="3" t="s">
        <v>2</v>
      </c>
      <c r="H8" s="3" t="s">
        <v>3</v>
      </c>
      <c r="I8" s="4" t="s">
        <v>4</v>
      </c>
      <c r="S8" s="6"/>
      <c r="T8" s="6"/>
      <c r="U8" s="15"/>
      <c r="V8" s="6"/>
      <c r="W8" s="15"/>
    </row>
    <row r="9" spans="1:23" ht="31.5" customHeight="1" x14ac:dyDescent="0.9">
      <c r="B9" s="1"/>
      <c r="E9" s="5" t="s">
        <v>5</v>
      </c>
      <c r="F9" s="6">
        <v>5</v>
      </c>
      <c r="G9" s="6">
        <v>8</v>
      </c>
      <c r="H9" s="6">
        <v>9</v>
      </c>
      <c r="I9" s="7">
        <f>H9+G9+F9</f>
        <v>22</v>
      </c>
      <c r="S9" s="6"/>
      <c r="T9" s="6"/>
      <c r="U9" s="6"/>
      <c r="V9" s="6"/>
      <c r="W9" s="6"/>
    </row>
    <row r="10" spans="1:23" ht="31.5" customHeight="1" x14ac:dyDescent="0.45">
      <c r="E10" s="5" t="s">
        <v>6</v>
      </c>
      <c r="F10" s="6">
        <v>9</v>
      </c>
      <c r="G10" s="6">
        <v>4</v>
      </c>
      <c r="H10" s="6">
        <v>14</v>
      </c>
      <c r="I10" s="7">
        <f>H10+G10+F10</f>
        <v>27</v>
      </c>
    </row>
    <row r="11" spans="1:23" ht="31.5" customHeight="1" x14ac:dyDescent="0.45">
      <c r="E11" s="5" t="s">
        <v>7</v>
      </c>
      <c r="F11" s="6">
        <v>5</v>
      </c>
      <c r="G11" s="6">
        <v>11</v>
      </c>
      <c r="H11" s="6">
        <v>5</v>
      </c>
      <c r="I11" s="7">
        <f>H11+G11+F11</f>
        <v>21</v>
      </c>
    </row>
    <row r="12" spans="1:23" ht="31.5" customHeight="1" thickBot="1" x14ac:dyDescent="0.5">
      <c r="E12" s="9" t="s">
        <v>4</v>
      </c>
      <c r="F12" s="10">
        <f>F9+F10+F11</f>
        <v>19</v>
      </c>
      <c r="G12" s="10">
        <f>G9+G10+G11</f>
        <v>23</v>
      </c>
      <c r="H12" s="10">
        <f>H9+H10+H11</f>
        <v>28</v>
      </c>
      <c r="I12" s="7">
        <f>H12+G12+F12</f>
        <v>70</v>
      </c>
    </row>
  </sheetData>
  <mergeCells count="1">
    <mergeCell ref="A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S13"/>
  <sheetViews>
    <sheetView showFormulas="1" tabSelected="1" topLeftCell="A4" workbookViewId="0">
      <selection activeCell="F21" sqref="F21"/>
    </sheetView>
  </sheetViews>
  <sheetFormatPr defaultColWidth="8.796875" defaultRowHeight="31.5" customHeight="1" x14ac:dyDescent="0.45"/>
  <cols>
    <col min="2" max="3" width="9.1328125" customWidth="1"/>
    <col min="15" max="15" width="9.1328125" customWidth="1"/>
    <col min="16" max="18" width="9.33203125" bestFit="1" customWidth="1"/>
    <col min="19" max="19" width="9.1328125" customWidth="1"/>
    <col min="20" max="22" width="9.33203125" bestFit="1" customWidth="1"/>
    <col min="23" max="23" width="10.1328125" bestFit="1" customWidth="1"/>
  </cols>
  <sheetData>
    <row r="2" spans="1:19" ht="61.15" x14ac:dyDescent="1.75">
      <c r="A2" s="27" t="s">
        <v>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ht="31.5" customHeight="1" x14ac:dyDescent="0.9">
      <c r="B3" s="1" t="s">
        <v>0</v>
      </c>
    </row>
    <row r="4" spans="1:19" ht="31.5" customHeight="1" x14ac:dyDescent="0.9">
      <c r="B4" s="1" t="s">
        <v>10</v>
      </c>
    </row>
    <row r="5" spans="1:19" ht="31.15" thickBot="1" x14ac:dyDescent="0.95">
      <c r="B5" s="1" t="s">
        <v>11</v>
      </c>
    </row>
    <row r="6" spans="1:19" ht="31.5" customHeight="1" x14ac:dyDescent="0.9">
      <c r="B6" s="1"/>
      <c r="F6" s="2"/>
      <c r="G6" s="3" t="s">
        <v>1</v>
      </c>
      <c r="H6" s="3" t="s">
        <v>2</v>
      </c>
      <c r="I6" s="3" t="s">
        <v>3</v>
      </c>
      <c r="J6" s="4" t="s">
        <v>4</v>
      </c>
    </row>
    <row r="7" spans="1:19" ht="31.5" customHeight="1" x14ac:dyDescent="0.9">
      <c r="B7" s="1"/>
      <c r="F7" s="5" t="s">
        <v>5</v>
      </c>
      <c r="G7" s="6">
        <v>575</v>
      </c>
      <c r="H7" s="6">
        <v>625</v>
      </c>
      <c r="I7" s="6">
        <v>705</v>
      </c>
      <c r="J7" s="7"/>
    </row>
    <row r="8" spans="1:19" ht="14.25" x14ac:dyDescent="0.45">
      <c r="F8" s="5" t="s">
        <v>6</v>
      </c>
      <c r="G8" s="6">
        <v>375</v>
      </c>
      <c r="H8" s="6">
        <v>425</v>
      </c>
      <c r="I8" s="6">
        <v>395</v>
      </c>
      <c r="J8" s="7"/>
    </row>
    <row r="9" spans="1:19" ht="31.5" customHeight="1" x14ac:dyDescent="0.9">
      <c r="B9" s="1"/>
      <c r="F9" s="5" t="s">
        <v>7</v>
      </c>
      <c r="G9" s="6">
        <v>480</v>
      </c>
      <c r="H9" s="6">
        <v>593</v>
      </c>
      <c r="I9" s="6">
        <v>617</v>
      </c>
      <c r="J9" s="7"/>
    </row>
    <row r="10" spans="1:19" ht="31.15" thickBot="1" x14ac:dyDescent="0.95">
      <c r="B10" s="1"/>
      <c r="F10" s="9" t="s">
        <v>4</v>
      </c>
      <c r="G10" s="10">
        <f>G7+G8+G9</f>
        <v>1430</v>
      </c>
      <c r="H10" s="10">
        <f>H7+H8+H9</f>
        <v>1643</v>
      </c>
      <c r="I10" s="10">
        <f>I7+I8+I9</f>
        <v>1717</v>
      </c>
      <c r="J10" s="11"/>
    </row>
    <row r="11" spans="1:19" ht="31.15" thickBot="1" x14ac:dyDescent="0.95">
      <c r="B11" s="1"/>
      <c r="F11" s="12" t="s">
        <v>12</v>
      </c>
      <c r="G11" s="13">
        <f>G10*$C$13</f>
        <v>128.69999999999999</v>
      </c>
      <c r="H11" s="13">
        <f>H10*$C$13</f>
        <v>147.87</v>
      </c>
      <c r="I11" s="13">
        <f>I10*$C$13</f>
        <v>154.53</v>
      </c>
      <c r="J11" s="42"/>
    </row>
    <row r="12" spans="1:19" ht="31.15" thickBot="1" x14ac:dyDescent="0.95">
      <c r="B12" s="1"/>
    </row>
    <row r="13" spans="1:19" ht="14.65" thickBot="1" x14ac:dyDescent="0.5">
      <c r="B13" s="12" t="s">
        <v>13</v>
      </c>
      <c r="C13" s="14">
        <v>0.09</v>
      </c>
    </row>
  </sheetData>
  <mergeCells count="1">
    <mergeCell ref="A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W19"/>
  <sheetViews>
    <sheetView showGridLines="0" topLeftCell="A10" workbookViewId="0">
      <selection activeCell="P12" sqref="P12:W19"/>
    </sheetView>
  </sheetViews>
  <sheetFormatPr defaultColWidth="8.796875" defaultRowHeight="31.5" customHeight="1" x14ac:dyDescent="0.45"/>
  <cols>
    <col min="1" max="1" width="8.796875" style="16"/>
    <col min="2" max="2" width="9.1328125" style="16" customWidth="1"/>
    <col min="3" max="3" width="7.86328125" style="16" customWidth="1"/>
    <col min="4" max="4" width="9.9296875" style="16" customWidth="1"/>
    <col min="5" max="13" width="10.6640625" style="16" customWidth="1"/>
    <col min="14" max="14" width="3.6640625" style="16" bestFit="1" customWidth="1"/>
    <col min="15" max="15" width="4.1328125" style="16" bestFit="1" customWidth="1"/>
    <col min="16" max="23" width="10.46484375" style="16" customWidth="1"/>
    <col min="24" max="16384" width="8.796875" style="16"/>
  </cols>
  <sheetData>
    <row r="2" spans="1:23" ht="61.15" x14ac:dyDescent="1.75">
      <c r="B2" s="40" t="s">
        <v>14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23" ht="61.15" x14ac:dyDescent="1.75">
      <c r="B3" s="17"/>
      <c r="C3" s="17"/>
      <c r="D3" s="17"/>
      <c r="E3" s="17"/>
      <c r="F3" s="17"/>
      <c r="G3" s="17"/>
    </row>
    <row r="4" spans="1:23" ht="31.5" customHeight="1" x14ac:dyDescent="0.9">
      <c r="A4" s="39" t="s">
        <v>15</v>
      </c>
      <c r="B4" s="39"/>
      <c r="C4" s="39"/>
      <c r="D4" s="39"/>
      <c r="E4" s="39" t="s">
        <v>16</v>
      </c>
      <c r="F4" s="39"/>
      <c r="G4" s="39"/>
    </row>
    <row r="5" spans="1:23" ht="31.5" customHeight="1" x14ac:dyDescent="0.9">
      <c r="A5" s="18"/>
      <c r="E5" s="18"/>
    </row>
    <row r="6" spans="1:23" ht="31.5" customHeight="1" x14ac:dyDescent="0.9">
      <c r="A6" s="39" t="s">
        <v>17</v>
      </c>
      <c r="B6" s="39"/>
      <c r="C6" s="39"/>
      <c r="D6" s="39"/>
      <c r="E6" s="41" t="s">
        <v>18</v>
      </c>
      <c r="F6" s="39"/>
      <c r="G6" s="39"/>
    </row>
    <row r="7" spans="1:23" ht="30.75" x14ac:dyDescent="0.9">
      <c r="A7" s="18"/>
      <c r="E7" s="18"/>
    </row>
    <row r="8" spans="1:23" ht="31.15" thickBot="1" x14ac:dyDescent="0.95">
      <c r="A8" s="39" t="s">
        <v>19</v>
      </c>
      <c r="B8" s="39"/>
      <c r="C8" s="39"/>
      <c r="D8" s="39"/>
      <c r="E8" s="39" t="s">
        <v>20</v>
      </c>
      <c r="F8" s="39"/>
      <c r="G8" s="39"/>
    </row>
    <row r="9" spans="1:23" ht="31.15" thickBot="1" x14ac:dyDescent="0.95">
      <c r="B9" s="18"/>
      <c r="C9" s="32" t="s">
        <v>8</v>
      </c>
      <c r="D9" s="33"/>
      <c r="E9" s="33"/>
      <c r="F9" s="33"/>
      <c r="G9" s="33"/>
      <c r="H9" s="33"/>
      <c r="I9" s="33"/>
      <c r="J9" s="33"/>
      <c r="K9" s="33"/>
      <c r="L9" s="34"/>
      <c r="N9" s="32" t="s">
        <v>8</v>
      </c>
      <c r="O9" s="33"/>
      <c r="P9" s="33"/>
      <c r="Q9" s="33"/>
      <c r="R9" s="33"/>
      <c r="S9" s="33"/>
      <c r="T9" s="33"/>
      <c r="U9" s="33"/>
      <c r="V9" s="33"/>
      <c r="W9" s="34"/>
    </row>
    <row r="10" spans="1:23" ht="25.5" customHeight="1" x14ac:dyDescent="0.9">
      <c r="B10" s="18"/>
      <c r="C10" s="19"/>
      <c r="D10" s="20" t="s">
        <v>28</v>
      </c>
      <c r="E10" s="35">
        <v>1</v>
      </c>
      <c r="F10" s="35">
        <v>2</v>
      </c>
      <c r="G10" s="35">
        <v>3</v>
      </c>
      <c r="H10" s="35">
        <v>4</v>
      </c>
      <c r="I10" s="35">
        <v>5</v>
      </c>
      <c r="J10" s="35">
        <v>6</v>
      </c>
      <c r="K10" s="35">
        <v>7</v>
      </c>
      <c r="L10" s="37">
        <v>8</v>
      </c>
      <c r="N10" s="19"/>
      <c r="O10" s="20" t="s">
        <v>28</v>
      </c>
      <c r="P10" s="35">
        <v>1</v>
      </c>
      <c r="Q10" s="35">
        <v>2</v>
      </c>
      <c r="R10" s="35">
        <v>3</v>
      </c>
      <c r="S10" s="35">
        <v>4</v>
      </c>
      <c r="T10" s="35">
        <v>5</v>
      </c>
      <c r="U10" s="35">
        <v>6</v>
      </c>
      <c r="V10" s="35">
        <v>7</v>
      </c>
      <c r="W10" s="37">
        <v>8</v>
      </c>
    </row>
    <row r="11" spans="1:23" ht="25.5" customHeight="1" x14ac:dyDescent="0.9">
      <c r="B11" s="18"/>
      <c r="C11" s="21" t="s">
        <v>29</v>
      </c>
      <c r="D11" s="22"/>
      <c r="E11" s="36"/>
      <c r="F11" s="36"/>
      <c r="G11" s="36"/>
      <c r="H11" s="36"/>
      <c r="I11" s="36"/>
      <c r="J11" s="36"/>
      <c r="K11" s="36"/>
      <c r="L11" s="38"/>
      <c r="N11" s="21" t="s">
        <v>29</v>
      </c>
      <c r="O11" s="22"/>
      <c r="P11" s="36"/>
      <c r="Q11" s="36"/>
      <c r="R11" s="36"/>
      <c r="S11" s="36"/>
      <c r="T11" s="36"/>
      <c r="U11" s="36"/>
      <c r="V11" s="36"/>
      <c r="W11" s="38"/>
    </row>
    <row r="12" spans="1:23" ht="18" customHeight="1" x14ac:dyDescent="0.9">
      <c r="B12" s="18"/>
      <c r="C12" s="30">
        <v>1</v>
      </c>
      <c r="D12" s="31"/>
      <c r="E12" s="23">
        <f>$C12^E$10</f>
        <v>1</v>
      </c>
      <c r="F12" s="23">
        <f t="shared" ref="E12:L19" si="0">$C12^F$10</f>
        <v>1</v>
      </c>
      <c r="G12" s="23">
        <f t="shared" si="0"/>
        <v>1</v>
      </c>
      <c r="H12" s="23">
        <f t="shared" si="0"/>
        <v>1</v>
      </c>
      <c r="I12" s="23">
        <f t="shared" si="0"/>
        <v>1</v>
      </c>
      <c r="J12" s="23">
        <f t="shared" si="0"/>
        <v>1</v>
      </c>
      <c r="K12" s="23">
        <f t="shared" si="0"/>
        <v>1</v>
      </c>
      <c r="L12" s="24">
        <f t="shared" si="0"/>
        <v>1</v>
      </c>
      <c r="N12" s="30">
        <v>1</v>
      </c>
      <c r="O12" s="31"/>
      <c r="P12" s="23">
        <f>$N12^P$10</f>
        <v>1</v>
      </c>
      <c r="Q12" s="23">
        <f t="shared" ref="Q12:W12" si="1">$N12^Q$10</f>
        <v>1</v>
      </c>
      <c r="R12" s="23">
        <f t="shared" si="1"/>
        <v>1</v>
      </c>
      <c r="S12" s="23">
        <f t="shared" si="1"/>
        <v>1</v>
      </c>
      <c r="T12" s="23">
        <f t="shared" si="1"/>
        <v>1</v>
      </c>
      <c r="U12" s="23">
        <f t="shared" si="1"/>
        <v>1</v>
      </c>
      <c r="V12" s="23">
        <f t="shared" si="1"/>
        <v>1</v>
      </c>
      <c r="W12" s="23">
        <f t="shared" si="1"/>
        <v>1</v>
      </c>
    </row>
    <row r="13" spans="1:23" ht="18" customHeight="1" x14ac:dyDescent="0.9">
      <c r="B13" s="18"/>
      <c r="C13" s="30">
        <v>2</v>
      </c>
      <c r="D13" s="31"/>
      <c r="E13" s="23">
        <f t="shared" si="0"/>
        <v>2</v>
      </c>
      <c r="F13" s="23">
        <f t="shared" si="0"/>
        <v>4</v>
      </c>
      <c r="G13" s="23">
        <f t="shared" si="0"/>
        <v>8</v>
      </c>
      <c r="H13" s="23">
        <f t="shared" si="0"/>
        <v>16</v>
      </c>
      <c r="I13" s="23">
        <f t="shared" si="0"/>
        <v>32</v>
      </c>
      <c r="J13" s="23">
        <f t="shared" si="0"/>
        <v>64</v>
      </c>
      <c r="K13" s="23">
        <f t="shared" si="0"/>
        <v>128</v>
      </c>
      <c r="L13" s="24">
        <f t="shared" si="0"/>
        <v>256</v>
      </c>
      <c r="N13" s="30">
        <v>2</v>
      </c>
      <c r="O13" s="31"/>
      <c r="P13" s="23">
        <f t="shared" ref="P13:W19" si="2">$N13^P$10</f>
        <v>2</v>
      </c>
      <c r="Q13" s="23">
        <f t="shared" si="2"/>
        <v>4</v>
      </c>
      <c r="R13" s="23">
        <f t="shared" si="2"/>
        <v>8</v>
      </c>
      <c r="S13" s="23">
        <f t="shared" si="2"/>
        <v>16</v>
      </c>
      <c r="T13" s="23">
        <f t="shared" si="2"/>
        <v>32</v>
      </c>
      <c r="U13" s="23">
        <f t="shared" si="2"/>
        <v>64</v>
      </c>
      <c r="V13" s="23">
        <f t="shared" si="2"/>
        <v>128</v>
      </c>
      <c r="W13" s="23">
        <f t="shared" si="2"/>
        <v>256</v>
      </c>
    </row>
    <row r="14" spans="1:23" ht="18" customHeight="1" x14ac:dyDescent="0.9">
      <c r="B14" s="18"/>
      <c r="C14" s="30">
        <v>3</v>
      </c>
      <c r="D14" s="31"/>
      <c r="E14" s="23">
        <f t="shared" si="0"/>
        <v>3</v>
      </c>
      <c r="F14" s="23">
        <f t="shared" si="0"/>
        <v>9</v>
      </c>
      <c r="G14" s="23">
        <f t="shared" si="0"/>
        <v>27</v>
      </c>
      <c r="H14" s="23">
        <f t="shared" si="0"/>
        <v>81</v>
      </c>
      <c r="I14" s="23">
        <f t="shared" si="0"/>
        <v>243</v>
      </c>
      <c r="J14" s="23">
        <f t="shared" si="0"/>
        <v>729</v>
      </c>
      <c r="K14" s="23">
        <f t="shared" si="0"/>
        <v>2187</v>
      </c>
      <c r="L14" s="24">
        <f t="shared" si="0"/>
        <v>6561</v>
      </c>
      <c r="N14" s="30">
        <v>3</v>
      </c>
      <c r="O14" s="31"/>
      <c r="P14" s="23">
        <f t="shared" si="2"/>
        <v>3</v>
      </c>
      <c r="Q14" s="23">
        <f t="shared" si="2"/>
        <v>9</v>
      </c>
      <c r="R14" s="23">
        <f t="shared" si="2"/>
        <v>27</v>
      </c>
      <c r="S14" s="23">
        <f t="shared" si="2"/>
        <v>81</v>
      </c>
      <c r="T14" s="23">
        <f t="shared" si="2"/>
        <v>243</v>
      </c>
      <c r="U14" s="23">
        <f t="shared" si="2"/>
        <v>729</v>
      </c>
      <c r="V14" s="23">
        <f t="shared" si="2"/>
        <v>2187</v>
      </c>
      <c r="W14" s="23">
        <f t="shared" si="2"/>
        <v>6561</v>
      </c>
    </row>
    <row r="15" spans="1:23" ht="18" customHeight="1" x14ac:dyDescent="0.9">
      <c r="B15" s="18"/>
      <c r="C15" s="30">
        <v>4</v>
      </c>
      <c r="D15" s="31"/>
      <c r="E15" s="23">
        <f t="shared" si="0"/>
        <v>4</v>
      </c>
      <c r="F15" s="23">
        <f t="shared" si="0"/>
        <v>16</v>
      </c>
      <c r="G15" s="23">
        <f t="shared" si="0"/>
        <v>64</v>
      </c>
      <c r="H15" s="23">
        <f t="shared" si="0"/>
        <v>256</v>
      </c>
      <c r="I15" s="23">
        <f t="shared" si="0"/>
        <v>1024</v>
      </c>
      <c r="J15" s="23">
        <f t="shared" si="0"/>
        <v>4096</v>
      </c>
      <c r="K15" s="23">
        <f t="shared" si="0"/>
        <v>16384</v>
      </c>
      <c r="L15" s="24">
        <f t="shared" si="0"/>
        <v>65536</v>
      </c>
      <c r="N15" s="30">
        <v>4</v>
      </c>
      <c r="O15" s="31"/>
      <c r="P15" s="23">
        <f t="shared" si="2"/>
        <v>4</v>
      </c>
      <c r="Q15" s="23">
        <f t="shared" si="2"/>
        <v>16</v>
      </c>
      <c r="R15" s="23">
        <f t="shared" si="2"/>
        <v>64</v>
      </c>
      <c r="S15" s="23">
        <f t="shared" si="2"/>
        <v>256</v>
      </c>
      <c r="T15" s="23">
        <f t="shared" si="2"/>
        <v>1024</v>
      </c>
      <c r="U15" s="23">
        <f t="shared" si="2"/>
        <v>4096</v>
      </c>
      <c r="V15" s="23">
        <f t="shared" si="2"/>
        <v>16384</v>
      </c>
      <c r="W15" s="23">
        <f t="shared" si="2"/>
        <v>65536</v>
      </c>
    </row>
    <row r="16" spans="1:23" ht="18" customHeight="1" x14ac:dyDescent="0.5">
      <c r="C16" s="30">
        <v>5</v>
      </c>
      <c r="D16" s="31"/>
      <c r="E16" s="23">
        <f t="shared" si="0"/>
        <v>5</v>
      </c>
      <c r="F16" s="23">
        <f t="shared" si="0"/>
        <v>25</v>
      </c>
      <c r="G16" s="23">
        <f t="shared" si="0"/>
        <v>125</v>
      </c>
      <c r="H16" s="23">
        <f t="shared" si="0"/>
        <v>625</v>
      </c>
      <c r="I16" s="23">
        <f t="shared" si="0"/>
        <v>3125</v>
      </c>
      <c r="J16" s="23">
        <f t="shared" si="0"/>
        <v>15625</v>
      </c>
      <c r="K16" s="23">
        <f t="shared" si="0"/>
        <v>78125</v>
      </c>
      <c r="L16" s="24">
        <f t="shared" si="0"/>
        <v>390625</v>
      </c>
      <c r="N16" s="30">
        <v>5</v>
      </c>
      <c r="O16" s="31"/>
      <c r="P16" s="23">
        <f t="shared" si="2"/>
        <v>5</v>
      </c>
      <c r="Q16" s="23">
        <f t="shared" si="2"/>
        <v>25</v>
      </c>
      <c r="R16" s="23">
        <f t="shared" si="2"/>
        <v>125</v>
      </c>
      <c r="S16" s="23">
        <f t="shared" si="2"/>
        <v>625</v>
      </c>
      <c r="T16" s="23">
        <f t="shared" si="2"/>
        <v>3125</v>
      </c>
      <c r="U16" s="23">
        <f t="shared" si="2"/>
        <v>15625</v>
      </c>
      <c r="V16" s="23">
        <f t="shared" si="2"/>
        <v>78125</v>
      </c>
      <c r="W16" s="23">
        <f t="shared" si="2"/>
        <v>390625</v>
      </c>
    </row>
    <row r="17" spans="3:23" ht="18" customHeight="1" x14ac:dyDescent="0.5">
      <c r="C17" s="30">
        <v>6</v>
      </c>
      <c r="D17" s="31"/>
      <c r="E17" s="23">
        <f t="shared" si="0"/>
        <v>6</v>
      </c>
      <c r="F17" s="23">
        <f t="shared" si="0"/>
        <v>36</v>
      </c>
      <c r="G17" s="23">
        <f t="shared" si="0"/>
        <v>216</v>
      </c>
      <c r="H17" s="23">
        <f t="shared" si="0"/>
        <v>1296</v>
      </c>
      <c r="I17" s="23">
        <f t="shared" si="0"/>
        <v>7776</v>
      </c>
      <c r="J17" s="23">
        <f t="shared" si="0"/>
        <v>46656</v>
      </c>
      <c r="K17" s="23">
        <f t="shared" si="0"/>
        <v>279936</v>
      </c>
      <c r="L17" s="24">
        <f t="shared" si="0"/>
        <v>1679616</v>
      </c>
      <c r="N17" s="30">
        <v>6</v>
      </c>
      <c r="O17" s="31"/>
      <c r="P17" s="23">
        <f t="shared" si="2"/>
        <v>6</v>
      </c>
      <c r="Q17" s="23">
        <f t="shared" si="2"/>
        <v>36</v>
      </c>
      <c r="R17" s="23">
        <f t="shared" si="2"/>
        <v>216</v>
      </c>
      <c r="S17" s="23">
        <f t="shared" si="2"/>
        <v>1296</v>
      </c>
      <c r="T17" s="23">
        <f t="shared" si="2"/>
        <v>7776</v>
      </c>
      <c r="U17" s="23">
        <f t="shared" si="2"/>
        <v>46656</v>
      </c>
      <c r="V17" s="23">
        <f t="shared" si="2"/>
        <v>279936</v>
      </c>
      <c r="W17" s="23">
        <f t="shared" si="2"/>
        <v>1679616</v>
      </c>
    </row>
    <row r="18" spans="3:23" ht="18" customHeight="1" x14ac:dyDescent="0.5">
      <c r="C18" s="30">
        <v>7</v>
      </c>
      <c r="D18" s="31"/>
      <c r="E18" s="23">
        <f t="shared" si="0"/>
        <v>7</v>
      </c>
      <c r="F18" s="23">
        <f t="shared" si="0"/>
        <v>49</v>
      </c>
      <c r="G18" s="23">
        <f t="shared" si="0"/>
        <v>343</v>
      </c>
      <c r="H18" s="23">
        <f t="shared" si="0"/>
        <v>2401</v>
      </c>
      <c r="I18" s="23">
        <f t="shared" si="0"/>
        <v>16807</v>
      </c>
      <c r="J18" s="23">
        <f t="shared" si="0"/>
        <v>117649</v>
      </c>
      <c r="K18" s="23">
        <f t="shared" si="0"/>
        <v>823543</v>
      </c>
      <c r="L18" s="24">
        <f t="shared" si="0"/>
        <v>5764801</v>
      </c>
      <c r="N18" s="30">
        <v>7</v>
      </c>
      <c r="O18" s="31"/>
      <c r="P18" s="23">
        <f t="shared" si="2"/>
        <v>7</v>
      </c>
      <c r="Q18" s="23">
        <f t="shared" si="2"/>
        <v>49</v>
      </c>
      <c r="R18" s="23">
        <f t="shared" si="2"/>
        <v>343</v>
      </c>
      <c r="S18" s="23">
        <f t="shared" si="2"/>
        <v>2401</v>
      </c>
      <c r="T18" s="23">
        <f t="shared" si="2"/>
        <v>16807</v>
      </c>
      <c r="U18" s="23">
        <f t="shared" si="2"/>
        <v>117649</v>
      </c>
      <c r="V18" s="23">
        <f t="shared" si="2"/>
        <v>823543</v>
      </c>
      <c r="W18" s="23">
        <f t="shared" si="2"/>
        <v>5764801</v>
      </c>
    </row>
    <row r="19" spans="3:23" ht="18" customHeight="1" thickBot="1" x14ac:dyDescent="0.55000000000000004">
      <c r="C19" s="28">
        <v>8</v>
      </c>
      <c r="D19" s="29"/>
      <c r="E19" s="25">
        <f t="shared" si="0"/>
        <v>8</v>
      </c>
      <c r="F19" s="25">
        <f t="shared" si="0"/>
        <v>64</v>
      </c>
      <c r="G19" s="25">
        <f t="shared" si="0"/>
        <v>512</v>
      </c>
      <c r="H19" s="25">
        <f t="shared" si="0"/>
        <v>4096</v>
      </c>
      <c r="I19" s="25">
        <f t="shared" si="0"/>
        <v>32768</v>
      </c>
      <c r="J19" s="25">
        <f t="shared" si="0"/>
        <v>262144</v>
      </c>
      <c r="K19" s="25">
        <f t="shared" si="0"/>
        <v>2097152</v>
      </c>
      <c r="L19" s="26">
        <f t="shared" si="0"/>
        <v>16777216</v>
      </c>
      <c r="N19" s="28">
        <v>8</v>
      </c>
      <c r="O19" s="29"/>
      <c r="P19" s="23">
        <f t="shared" si="2"/>
        <v>8</v>
      </c>
      <c r="Q19" s="23">
        <f t="shared" si="2"/>
        <v>64</v>
      </c>
      <c r="R19" s="23">
        <f t="shared" si="2"/>
        <v>512</v>
      </c>
      <c r="S19" s="23">
        <f t="shared" si="2"/>
        <v>4096</v>
      </c>
      <c r="T19" s="23">
        <f t="shared" si="2"/>
        <v>32768</v>
      </c>
      <c r="U19" s="23">
        <f t="shared" si="2"/>
        <v>262144</v>
      </c>
      <c r="V19" s="23">
        <f t="shared" si="2"/>
        <v>2097152</v>
      </c>
      <c r="W19" s="23">
        <f t="shared" si="2"/>
        <v>16777216</v>
      </c>
    </row>
  </sheetData>
  <mergeCells count="41">
    <mergeCell ref="A8:D8"/>
    <mergeCell ref="E8:G8"/>
    <mergeCell ref="B2:R2"/>
    <mergeCell ref="A4:D4"/>
    <mergeCell ref="E4:G4"/>
    <mergeCell ref="A6:D6"/>
    <mergeCell ref="E6:G6"/>
    <mergeCell ref="C19:D19"/>
    <mergeCell ref="E10:E11"/>
    <mergeCell ref="F10:F11"/>
    <mergeCell ref="C9:L9"/>
    <mergeCell ref="C12:D12"/>
    <mergeCell ref="C13:D13"/>
    <mergeCell ref="C14:D14"/>
    <mergeCell ref="C15:D15"/>
    <mergeCell ref="G10:G11"/>
    <mergeCell ref="H10:H11"/>
    <mergeCell ref="I10:I11"/>
    <mergeCell ref="J10:J11"/>
    <mergeCell ref="K10:K11"/>
    <mergeCell ref="L10:L11"/>
    <mergeCell ref="C16:D16"/>
    <mergeCell ref="C17:D17"/>
    <mergeCell ref="C18:D18"/>
    <mergeCell ref="N9:W9"/>
    <mergeCell ref="P10:P11"/>
    <mergeCell ref="Q10:Q11"/>
    <mergeCell ref="R10:R11"/>
    <mergeCell ref="S10:S11"/>
    <mergeCell ref="T10:T11"/>
    <mergeCell ref="U10:U11"/>
    <mergeCell ref="V10:V11"/>
    <mergeCell ref="W10:W11"/>
    <mergeCell ref="N18:O18"/>
    <mergeCell ref="N19:O19"/>
    <mergeCell ref="N12:O12"/>
    <mergeCell ref="N13:O13"/>
    <mergeCell ref="N14:O14"/>
    <mergeCell ref="N15:O15"/>
    <mergeCell ref="N16:O16"/>
    <mergeCell ref="N17:O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Getting Your Math On</vt:lpstr>
      <vt:lpstr>Relative References</vt:lpstr>
      <vt:lpstr>Ab$olute References</vt:lpstr>
      <vt:lpstr>Mixed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2013-04-22T15:27:55Z</dcterms:created>
  <dcterms:modified xsi:type="dcterms:W3CDTF">2017-09-10T18:54:04Z</dcterms:modified>
</cp:coreProperties>
</file>