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ka\Downloads\"/>
    </mc:Choice>
  </mc:AlternateContent>
  <xr:revisionPtr revIDLastSave="0" documentId="13_ncr:1_{D7C44B4E-2E97-4253-BDF1-C87ECB0C87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gha8gzu4ygtvlgt" sheetId="1" r:id="rId1"/>
  </sheets>
  <definedNames>
    <definedName name="jgha8gzu4ygtvlgt">jgha8gzu4ygtvlgt!$A$1:$C$272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</calcChain>
</file>

<file path=xl/sharedStrings.xml><?xml version="1.0" encoding="utf-8"?>
<sst xmlns="http://schemas.openxmlformats.org/spreadsheetml/2006/main" count="4" uniqueCount="4">
  <si>
    <t>Date (SAS). Last Trading Day of the Month</t>
  </si>
  <si>
    <t>Excess Return on the Market</t>
  </si>
  <si>
    <t>Risk-Free Return Rate (One Month Treasury Bill Rate)</t>
  </si>
  <si>
    <t>Return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</si>
</sst>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J8" sqref="J8"/>
    </sheetView>
  </sheetViews>
  <sheetFormatPr defaultRowHeight="14.5" x14ac:dyDescent="0.35"/>
  <cols>
    <col min="1" max="1" width="41" customWidth="1"/>
    <col min="2" max="2" width="28" customWidth="1"/>
    <col min="3" max="3" width="41" customWidth="1"/>
    <col min="4" max="4" width="1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36525</v>
      </c>
      <c r="B2">
        <v>7.7199999999999991E-2</v>
      </c>
      <c r="C2">
        <v>4.4000000000000003E-3</v>
      </c>
      <c r="D2">
        <f>B2+C2</f>
        <v>8.1599999999999992E-2</v>
      </c>
    </row>
    <row r="3" spans="1:4" x14ac:dyDescent="0.35">
      <c r="A3" s="1">
        <v>36556</v>
      </c>
      <c r="B3">
        <v>-4.7400000000000005E-2</v>
      </c>
      <c r="C3">
        <v>4.0999999999999995E-3</v>
      </c>
      <c r="D3">
        <f t="shared" ref="D3:D66" si="0">B3+C3</f>
        <v>-4.3300000000000005E-2</v>
      </c>
    </row>
    <row r="4" spans="1:4" x14ac:dyDescent="0.35">
      <c r="A4" s="1">
        <v>36585</v>
      </c>
      <c r="B4">
        <v>2.4500000000000001E-2</v>
      </c>
      <c r="C4">
        <v>4.3E-3</v>
      </c>
      <c r="D4">
        <f t="shared" si="0"/>
        <v>2.8799999999999999E-2</v>
      </c>
    </row>
    <row r="5" spans="1:4" x14ac:dyDescent="0.35">
      <c r="A5" s="1">
        <v>36616</v>
      </c>
      <c r="B5">
        <v>5.2000000000000005E-2</v>
      </c>
      <c r="C5">
        <v>4.6999999999999993E-3</v>
      </c>
      <c r="D5">
        <f t="shared" si="0"/>
        <v>5.67E-2</v>
      </c>
    </row>
    <row r="6" spans="1:4" x14ac:dyDescent="0.35">
      <c r="A6" s="1">
        <v>36644</v>
      </c>
      <c r="B6">
        <v>-6.4000000000000001E-2</v>
      </c>
      <c r="C6">
        <v>4.5999999999999999E-3</v>
      </c>
      <c r="D6">
        <f t="shared" si="0"/>
        <v>-5.9400000000000001E-2</v>
      </c>
    </row>
    <row r="7" spans="1:4" x14ac:dyDescent="0.35">
      <c r="A7" s="1">
        <v>36677</v>
      </c>
      <c r="B7">
        <v>-4.4199999999999996E-2</v>
      </c>
      <c r="C7">
        <v>5.0000000000000001E-3</v>
      </c>
      <c r="D7">
        <f t="shared" si="0"/>
        <v>-3.9199999999999999E-2</v>
      </c>
    </row>
    <row r="8" spans="1:4" x14ac:dyDescent="0.35">
      <c r="A8" s="1">
        <v>36707</v>
      </c>
      <c r="B8">
        <v>4.6399999999999997E-2</v>
      </c>
      <c r="C8">
        <v>4.0000000000000001E-3</v>
      </c>
      <c r="D8">
        <f t="shared" si="0"/>
        <v>5.04E-2</v>
      </c>
    </row>
    <row r="9" spans="1:4" x14ac:dyDescent="0.35">
      <c r="A9" s="1">
        <v>36738</v>
      </c>
      <c r="B9">
        <v>-2.5099999999999997E-2</v>
      </c>
      <c r="C9">
        <v>4.7999999999999996E-3</v>
      </c>
      <c r="D9">
        <f t="shared" si="0"/>
        <v>-2.0299999999999999E-2</v>
      </c>
    </row>
    <row r="10" spans="1:4" x14ac:dyDescent="0.35">
      <c r="A10" s="1">
        <v>36769</v>
      </c>
      <c r="B10">
        <v>7.0300000000000001E-2</v>
      </c>
      <c r="C10">
        <v>5.0000000000000001E-3</v>
      </c>
      <c r="D10">
        <f t="shared" si="0"/>
        <v>7.5300000000000006E-2</v>
      </c>
    </row>
    <row r="11" spans="1:4" x14ac:dyDescent="0.35">
      <c r="A11" s="1">
        <v>36798</v>
      </c>
      <c r="B11">
        <v>-5.45E-2</v>
      </c>
      <c r="C11">
        <v>5.1000000000000004E-3</v>
      </c>
      <c r="D11">
        <f t="shared" si="0"/>
        <v>-4.9399999999999999E-2</v>
      </c>
    </row>
    <row r="12" spans="1:4" x14ac:dyDescent="0.35">
      <c r="A12" s="1">
        <v>36830</v>
      </c>
      <c r="B12">
        <v>-2.76E-2</v>
      </c>
      <c r="C12">
        <v>5.6000000000000008E-3</v>
      </c>
      <c r="D12">
        <f t="shared" si="0"/>
        <v>-2.1999999999999999E-2</v>
      </c>
    </row>
    <row r="13" spans="1:4" x14ac:dyDescent="0.35">
      <c r="A13" s="1">
        <v>36860</v>
      </c>
      <c r="B13">
        <v>-0.1072</v>
      </c>
      <c r="C13">
        <v>5.1000000000000004E-3</v>
      </c>
      <c r="D13">
        <f t="shared" si="0"/>
        <v>-0.1021</v>
      </c>
    </row>
    <row r="14" spans="1:4" x14ac:dyDescent="0.35">
      <c r="A14" s="1">
        <v>36889</v>
      </c>
      <c r="B14">
        <v>1.1899999999999999E-2</v>
      </c>
      <c r="C14">
        <v>5.0000000000000001E-3</v>
      </c>
      <c r="D14">
        <f t="shared" si="0"/>
        <v>1.6899999999999998E-2</v>
      </c>
    </row>
    <row r="15" spans="1:4" x14ac:dyDescent="0.35">
      <c r="A15" s="1">
        <v>36922</v>
      </c>
      <c r="B15">
        <v>3.1300000000000001E-2</v>
      </c>
      <c r="C15">
        <v>5.4000000000000003E-3</v>
      </c>
      <c r="D15">
        <f t="shared" si="0"/>
        <v>3.6700000000000003E-2</v>
      </c>
    </row>
    <row r="16" spans="1:4" x14ac:dyDescent="0.35">
      <c r="A16" s="1">
        <v>36950</v>
      </c>
      <c r="B16">
        <v>-0.10050000000000001</v>
      </c>
      <c r="C16">
        <v>3.8E-3</v>
      </c>
      <c r="D16">
        <f t="shared" si="0"/>
        <v>-9.6700000000000008E-2</v>
      </c>
    </row>
    <row r="17" spans="1:4" x14ac:dyDescent="0.35">
      <c r="A17" s="1">
        <v>36980</v>
      </c>
      <c r="B17">
        <v>-7.2599999999999998E-2</v>
      </c>
      <c r="C17">
        <v>4.1999999999999997E-3</v>
      </c>
      <c r="D17">
        <f t="shared" si="0"/>
        <v>-6.8400000000000002E-2</v>
      </c>
    </row>
    <row r="18" spans="1:4" x14ac:dyDescent="0.35">
      <c r="A18" s="1">
        <v>37011</v>
      </c>
      <c r="B18">
        <v>7.9399999999999998E-2</v>
      </c>
      <c r="C18">
        <v>3.9000000000000003E-3</v>
      </c>
      <c r="D18">
        <f t="shared" si="0"/>
        <v>8.3299999999999999E-2</v>
      </c>
    </row>
    <row r="19" spans="1:4" x14ac:dyDescent="0.35">
      <c r="A19" s="1">
        <v>37042</v>
      </c>
      <c r="B19">
        <v>7.1999999999999998E-3</v>
      </c>
      <c r="C19">
        <v>3.2000000000000002E-3</v>
      </c>
      <c r="D19">
        <f t="shared" si="0"/>
        <v>1.04E-2</v>
      </c>
    </row>
    <row r="20" spans="1:4" x14ac:dyDescent="0.35">
      <c r="A20" s="1">
        <v>37071</v>
      </c>
      <c r="B20">
        <v>-1.9400000000000001E-2</v>
      </c>
      <c r="C20">
        <v>2.8000000000000004E-3</v>
      </c>
      <c r="D20">
        <f t="shared" si="0"/>
        <v>-1.66E-2</v>
      </c>
    </row>
    <row r="21" spans="1:4" x14ac:dyDescent="0.35">
      <c r="A21" s="1">
        <v>37103</v>
      </c>
      <c r="B21">
        <v>-2.1299999999999999E-2</v>
      </c>
      <c r="C21">
        <v>3.0000000000000001E-3</v>
      </c>
      <c r="D21">
        <f t="shared" si="0"/>
        <v>-1.83E-2</v>
      </c>
    </row>
    <row r="22" spans="1:4" x14ac:dyDescent="0.35">
      <c r="A22" s="1">
        <v>37134</v>
      </c>
      <c r="B22">
        <v>-6.4600000000000005E-2</v>
      </c>
      <c r="C22">
        <v>3.0999999999999999E-3</v>
      </c>
      <c r="D22">
        <f t="shared" si="0"/>
        <v>-6.1500000000000006E-2</v>
      </c>
    </row>
    <row r="23" spans="1:4" x14ac:dyDescent="0.35">
      <c r="A23" s="1">
        <v>37162</v>
      </c>
      <c r="B23">
        <v>-9.2499999999999999E-2</v>
      </c>
      <c r="C23">
        <v>2.8000000000000004E-3</v>
      </c>
      <c r="D23">
        <f t="shared" si="0"/>
        <v>-8.9700000000000002E-2</v>
      </c>
    </row>
    <row r="24" spans="1:4" x14ac:dyDescent="0.35">
      <c r="A24" s="1">
        <v>37195</v>
      </c>
      <c r="B24">
        <v>2.46E-2</v>
      </c>
      <c r="C24">
        <v>2.2000000000000001E-3</v>
      </c>
      <c r="D24">
        <f t="shared" si="0"/>
        <v>2.6800000000000001E-2</v>
      </c>
    </row>
    <row r="25" spans="1:4" x14ac:dyDescent="0.35">
      <c r="A25" s="1">
        <v>37225</v>
      </c>
      <c r="B25">
        <v>7.5399999999999995E-2</v>
      </c>
      <c r="C25">
        <v>1.7000000000000001E-3</v>
      </c>
      <c r="D25">
        <f t="shared" si="0"/>
        <v>7.7100000000000002E-2</v>
      </c>
    </row>
    <row r="26" spans="1:4" x14ac:dyDescent="0.35">
      <c r="A26" s="1">
        <v>37256</v>
      </c>
      <c r="B26">
        <v>1.6E-2</v>
      </c>
      <c r="C26">
        <v>1.5E-3</v>
      </c>
      <c r="D26">
        <f t="shared" si="0"/>
        <v>1.7500000000000002E-2</v>
      </c>
    </row>
    <row r="27" spans="1:4" x14ac:dyDescent="0.35">
      <c r="A27" s="1">
        <v>37287</v>
      </c>
      <c r="B27">
        <v>-1.44E-2</v>
      </c>
      <c r="C27">
        <v>1.4000000000000002E-3</v>
      </c>
      <c r="D27">
        <f t="shared" si="0"/>
        <v>-1.2999999999999999E-2</v>
      </c>
    </row>
    <row r="28" spans="1:4" x14ac:dyDescent="0.35">
      <c r="A28" s="1">
        <v>37315</v>
      </c>
      <c r="B28">
        <v>-2.29E-2</v>
      </c>
      <c r="C28">
        <v>1.2999999999999999E-3</v>
      </c>
      <c r="D28">
        <f t="shared" si="0"/>
        <v>-2.1600000000000001E-2</v>
      </c>
    </row>
    <row r="29" spans="1:4" x14ac:dyDescent="0.35">
      <c r="A29" s="1">
        <v>37343</v>
      </c>
      <c r="B29">
        <v>4.24E-2</v>
      </c>
      <c r="C29">
        <v>1.2999999999999999E-3</v>
      </c>
      <c r="D29">
        <f t="shared" si="0"/>
        <v>4.3700000000000003E-2</v>
      </c>
    </row>
    <row r="30" spans="1:4" x14ac:dyDescent="0.35">
      <c r="A30" s="1">
        <v>37376</v>
      </c>
      <c r="B30">
        <v>-5.2000000000000005E-2</v>
      </c>
      <c r="C30">
        <v>1.5E-3</v>
      </c>
      <c r="D30">
        <f t="shared" si="0"/>
        <v>-5.0500000000000003E-2</v>
      </c>
    </row>
    <row r="31" spans="1:4" x14ac:dyDescent="0.35">
      <c r="A31" s="1">
        <v>37407</v>
      </c>
      <c r="B31">
        <v>-1.38E-2</v>
      </c>
      <c r="C31">
        <v>1.4000000000000002E-3</v>
      </c>
      <c r="D31">
        <f t="shared" si="0"/>
        <v>-1.24E-2</v>
      </c>
    </row>
    <row r="32" spans="1:4" x14ac:dyDescent="0.35">
      <c r="A32" s="1">
        <v>37435</v>
      </c>
      <c r="B32">
        <v>-7.2099999999999997E-2</v>
      </c>
      <c r="C32">
        <v>1.2999999999999999E-3</v>
      </c>
      <c r="D32">
        <f t="shared" si="0"/>
        <v>-7.0800000000000002E-2</v>
      </c>
    </row>
    <row r="33" spans="1:4" x14ac:dyDescent="0.35">
      <c r="A33" s="1">
        <v>37468</v>
      </c>
      <c r="B33">
        <v>-8.1799999999999998E-2</v>
      </c>
      <c r="C33">
        <v>1.5E-3</v>
      </c>
      <c r="D33">
        <f t="shared" si="0"/>
        <v>-8.0299999999999996E-2</v>
      </c>
    </row>
    <row r="34" spans="1:4" x14ac:dyDescent="0.35">
      <c r="A34" s="1">
        <v>37498</v>
      </c>
      <c r="B34">
        <v>5.0000000000000001E-3</v>
      </c>
      <c r="C34">
        <v>1.4000000000000002E-3</v>
      </c>
      <c r="D34">
        <f t="shared" si="0"/>
        <v>6.4000000000000003E-3</v>
      </c>
    </row>
    <row r="35" spans="1:4" x14ac:dyDescent="0.35">
      <c r="A35" s="1">
        <v>37529</v>
      </c>
      <c r="B35">
        <v>-0.10349999999999999</v>
      </c>
      <c r="C35">
        <v>1.4000000000000002E-3</v>
      </c>
      <c r="D35">
        <f t="shared" si="0"/>
        <v>-0.1021</v>
      </c>
    </row>
    <row r="36" spans="1:4" x14ac:dyDescent="0.35">
      <c r="A36" s="1">
        <v>37560</v>
      </c>
      <c r="B36">
        <v>7.8399999999999997E-2</v>
      </c>
      <c r="C36">
        <v>1.4000000000000002E-3</v>
      </c>
      <c r="D36">
        <f t="shared" si="0"/>
        <v>7.9799999999999996E-2</v>
      </c>
    </row>
    <row r="37" spans="1:4" x14ac:dyDescent="0.35">
      <c r="A37" s="1">
        <v>37589</v>
      </c>
      <c r="B37">
        <v>5.96E-2</v>
      </c>
      <c r="C37">
        <v>1.1999999999999999E-3</v>
      </c>
      <c r="D37">
        <f t="shared" si="0"/>
        <v>6.08E-2</v>
      </c>
    </row>
    <row r="38" spans="1:4" x14ac:dyDescent="0.35">
      <c r="A38" s="1">
        <v>37621</v>
      </c>
      <c r="B38">
        <v>-5.7599999999999998E-2</v>
      </c>
      <c r="C38">
        <v>1.1000000000000001E-3</v>
      </c>
      <c r="D38">
        <f t="shared" si="0"/>
        <v>-5.6500000000000002E-2</v>
      </c>
    </row>
    <row r="39" spans="1:4" x14ac:dyDescent="0.35">
      <c r="A39" s="1">
        <v>37652</v>
      </c>
      <c r="B39">
        <v>-2.5699999999999997E-2</v>
      </c>
      <c r="C39">
        <v>1E-3</v>
      </c>
      <c r="D39">
        <f t="shared" si="0"/>
        <v>-2.4699999999999996E-2</v>
      </c>
    </row>
    <row r="40" spans="1:4" x14ac:dyDescent="0.35">
      <c r="A40" s="1">
        <v>37680</v>
      </c>
      <c r="B40">
        <v>-1.8799999999999997E-2</v>
      </c>
      <c r="C40">
        <v>8.9999999999999998E-4</v>
      </c>
      <c r="D40">
        <f t="shared" si="0"/>
        <v>-1.7899999999999996E-2</v>
      </c>
    </row>
    <row r="41" spans="1:4" x14ac:dyDescent="0.35">
      <c r="A41" s="1">
        <v>37711</v>
      </c>
      <c r="B41">
        <v>1.09E-2</v>
      </c>
      <c r="C41">
        <v>1E-3</v>
      </c>
      <c r="D41">
        <f t="shared" si="0"/>
        <v>1.1900000000000001E-2</v>
      </c>
    </row>
    <row r="42" spans="1:4" x14ac:dyDescent="0.35">
      <c r="A42" s="1">
        <v>37741</v>
      </c>
      <c r="B42">
        <v>8.2200000000000009E-2</v>
      </c>
      <c r="C42">
        <v>1E-3</v>
      </c>
      <c r="D42">
        <f t="shared" si="0"/>
        <v>8.320000000000001E-2</v>
      </c>
    </row>
    <row r="43" spans="1:4" x14ac:dyDescent="0.35">
      <c r="A43" s="1">
        <v>37771</v>
      </c>
      <c r="B43">
        <v>6.0499999999999998E-2</v>
      </c>
      <c r="C43">
        <v>8.9999999999999998E-4</v>
      </c>
      <c r="D43">
        <f t="shared" si="0"/>
        <v>6.1399999999999996E-2</v>
      </c>
    </row>
    <row r="44" spans="1:4" x14ac:dyDescent="0.35">
      <c r="A44" s="1">
        <v>37802</v>
      </c>
      <c r="B44">
        <v>1.4199999999999999E-2</v>
      </c>
      <c r="C44">
        <v>1E-3</v>
      </c>
      <c r="D44">
        <f t="shared" si="0"/>
        <v>1.5199999999999998E-2</v>
      </c>
    </row>
    <row r="45" spans="1:4" x14ac:dyDescent="0.35">
      <c r="A45" s="1">
        <v>37833</v>
      </c>
      <c r="B45">
        <v>2.35E-2</v>
      </c>
      <c r="C45">
        <v>7.000000000000001E-4</v>
      </c>
      <c r="D45">
        <f t="shared" si="0"/>
        <v>2.4199999999999999E-2</v>
      </c>
    </row>
    <row r="46" spans="1:4" x14ac:dyDescent="0.35">
      <c r="A46" s="1">
        <v>37862</v>
      </c>
      <c r="B46">
        <v>2.3399999999999997E-2</v>
      </c>
      <c r="C46">
        <v>7.000000000000001E-4</v>
      </c>
      <c r="D46">
        <f t="shared" si="0"/>
        <v>2.4099999999999996E-2</v>
      </c>
    </row>
    <row r="47" spans="1:4" x14ac:dyDescent="0.35">
      <c r="A47" s="1">
        <v>37894</v>
      </c>
      <c r="B47">
        <v>-1.24E-2</v>
      </c>
      <c r="C47">
        <v>8.0000000000000004E-4</v>
      </c>
      <c r="D47">
        <f t="shared" si="0"/>
        <v>-1.1599999999999999E-2</v>
      </c>
    </row>
    <row r="48" spans="1:4" x14ac:dyDescent="0.35">
      <c r="A48" s="1">
        <v>37925</v>
      </c>
      <c r="B48">
        <v>6.08E-2</v>
      </c>
      <c r="C48">
        <v>7.000000000000001E-4</v>
      </c>
      <c r="D48">
        <f t="shared" si="0"/>
        <v>6.1499999999999999E-2</v>
      </c>
    </row>
    <row r="49" spans="1:4" x14ac:dyDescent="0.35">
      <c r="A49" s="1">
        <v>37953</v>
      </c>
      <c r="B49">
        <v>1.3500000000000002E-2</v>
      </c>
      <c r="C49">
        <v>7.000000000000001E-4</v>
      </c>
      <c r="D49">
        <f t="shared" si="0"/>
        <v>1.4200000000000001E-2</v>
      </c>
    </row>
    <row r="50" spans="1:4" x14ac:dyDescent="0.35">
      <c r="A50" s="1">
        <v>37986</v>
      </c>
      <c r="B50">
        <v>4.2900000000000001E-2</v>
      </c>
      <c r="C50">
        <v>8.0000000000000004E-4</v>
      </c>
      <c r="D50">
        <f t="shared" si="0"/>
        <v>4.3700000000000003E-2</v>
      </c>
    </row>
    <row r="51" spans="1:4" x14ac:dyDescent="0.35">
      <c r="A51" s="1">
        <v>38016</v>
      </c>
      <c r="B51">
        <v>2.1499999999999998E-2</v>
      </c>
      <c r="C51">
        <v>7.000000000000001E-4</v>
      </c>
      <c r="D51">
        <f t="shared" si="0"/>
        <v>2.2199999999999998E-2</v>
      </c>
    </row>
    <row r="52" spans="1:4" x14ac:dyDescent="0.35">
      <c r="A52" s="1">
        <v>38044</v>
      </c>
      <c r="B52">
        <v>1.3999999999999999E-2</v>
      </c>
      <c r="C52">
        <v>5.9999999999999995E-4</v>
      </c>
      <c r="D52">
        <f t="shared" si="0"/>
        <v>1.4599999999999998E-2</v>
      </c>
    </row>
    <row r="53" spans="1:4" x14ac:dyDescent="0.35">
      <c r="A53" s="1">
        <v>38077</v>
      </c>
      <c r="B53">
        <v>-1.32E-2</v>
      </c>
      <c r="C53">
        <v>8.9999999999999998E-4</v>
      </c>
      <c r="D53">
        <f t="shared" si="0"/>
        <v>-1.23E-2</v>
      </c>
    </row>
    <row r="54" spans="1:4" x14ac:dyDescent="0.35">
      <c r="A54" s="1">
        <v>38107</v>
      </c>
      <c r="B54">
        <v>-1.83E-2</v>
      </c>
      <c r="C54">
        <v>8.0000000000000004E-4</v>
      </c>
      <c r="D54">
        <f t="shared" si="0"/>
        <v>-1.7500000000000002E-2</v>
      </c>
    </row>
    <row r="55" spans="1:4" x14ac:dyDescent="0.35">
      <c r="A55" s="1">
        <v>38135</v>
      </c>
      <c r="B55">
        <v>1.1699999999999999E-2</v>
      </c>
      <c r="C55">
        <v>5.9999999999999995E-4</v>
      </c>
      <c r="D55">
        <f t="shared" si="0"/>
        <v>1.2299999999999998E-2</v>
      </c>
    </row>
    <row r="56" spans="1:4" x14ac:dyDescent="0.35">
      <c r="A56" s="1">
        <v>38168</v>
      </c>
      <c r="B56">
        <v>1.8600000000000002E-2</v>
      </c>
      <c r="C56">
        <v>8.0000000000000004E-4</v>
      </c>
      <c r="D56">
        <f t="shared" si="0"/>
        <v>1.9400000000000001E-2</v>
      </c>
    </row>
    <row r="57" spans="1:4" x14ac:dyDescent="0.35">
      <c r="A57" s="1">
        <v>38198</v>
      </c>
      <c r="B57">
        <v>-4.0599999999999997E-2</v>
      </c>
      <c r="C57">
        <v>1E-3</v>
      </c>
      <c r="D57">
        <f t="shared" si="0"/>
        <v>-3.9599999999999996E-2</v>
      </c>
    </row>
    <row r="58" spans="1:4" x14ac:dyDescent="0.35">
      <c r="A58" s="1">
        <v>38230</v>
      </c>
      <c r="B58">
        <v>8.0000000000000004E-4</v>
      </c>
      <c r="C58">
        <v>1.1000000000000001E-3</v>
      </c>
      <c r="D58">
        <f t="shared" si="0"/>
        <v>1.9000000000000002E-3</v>
      </c>
    </row>
    <row r="59" spans="1:4" x14ac:dyDescent="0.35">
      <c r="A59" s="1">
        <v>38260</v>
      </c>
      <c r="B59">
        <v>1.6E-2</v>
      </c>
      <c r="C59">
        <v>1.1000000000000001E-3</v>
      </c>
      <c r="D59">
        <f t="shared" si="0"/>
        <v>1.7100000000000001E-2</v>
      </c>
    </row>
    <row r="60" spans="1:4" x14ac:dyDescent="0.35">
      <c r="A60" s="1">
        <v>38289</v>
      </c>
      <c r="B60">
        <v>1.43E-2</v>
      </c>
      <c r="C60">
        <v>1.1000000000000001E-3</v>
      </c>
      <c r="D60">
        <f t="shared" si="0"/>
        <v>1.54E-2</v>
      </c>
    </row>
    <row r="61" spans="1:4" x14ac:dyDescent="0.35">
      <c r="A61" s="1">
        <v>38321</v>
      </c>
      <c r="B61">
        <v>4.5400000000000003E-2</v>
      </c>
      <c r="C61">
        <v>1.5E-3</v>
      </c>
      <c r="D61">
        <f t="shared" si="0"/>
        <v>4.6900000000000004E-2</v>
      </c>
    </row>
    <row r="62" spans="1:4" x14ac:dyDescent="0.35">
      <c r="A62" s="1">
        <v>38352</v>
      </c>
      <c r="B62">
        <v>3.4300000000000004E-2</v>
      </c>
      <c r="C62">
        <v>1.6000000000000001E-3</v>
      </c>
      <c r="D62">
        <f t="shared" si="0"/>
        <v>3.5900000000000001E-2</v>
      </c>
    </row>
    <row r="63" spans="1:4" x14ac:dyDescent="0.35">
      <c r="A63" s="1">
        <v>38383</v>
      </c>
      <c r="B63">
        <v>-2.76E-2</v>
      </c>
      <c r="C63">
        <v>1.6000000000000001E-3</v>
      </c>
      <c r="D63">
        <f t="shared" si="0"/>
        <v>-2.5999999999999999E-2</v>
      </c>
    </row>
    <row r="64" spans="1:4" x14ac:dyDescent="0.35">
      <c r="A64" s="1">
        <v>38411</v>
      </c>
      <c r="B64">
        <v>1.89E-2</v>
      </c>
      <c r="C64">
        <v>1.6000000000000001E-3</v>
      </c>
      <c r="D64">
        <f t="shared" si="0"/>
        <v>2.0500000000000001E-2</v>
      </c>
    </row>
    <row r="65" spans="1:4" x14ac:dyDescent="0.35">
      <c r="A65" s="1">
        <v>38442</v>
      </c>
      <c r="B65">
        <v>-1.9699999999999999E-2</v>
      </c>
      <c r="C65">
        <v>2.0999999999999999E-3</v>
      </c>
      <c r="D65">
        <f t="shared" si="0"/>
        <v>-1.7599999999999998E-2</v>
      </c>
    </row>
    <row r="66" spans="1:4" x14ac:dyDescent="0.35">
      <c r="A66" s="1">
        <v>38471</v>
      </c>
      <c r="B66">
        <v>-2.6099999999999998E-2</v>
      </c>
      <c r="C66">
        <v>2.0999999999999999E-3</v>
      </c>
      <c r="D66">
        <f t="shared" si="0"/>
        <v>-2.3999999999999997E-2</v>
      </c>
    </row>
    <row r="67" spans="1:4" x14ac:dyDescent="0.35">
      <c r="A67" s="1">
        <v>38503</v>
      </c>
      <c r="B67">
        <v>3.6499999999999998E-2</v>
      </c>
      <c r="C67">
        <v>2.3999999999999998E-3</v>
      </c>
      <c r="D67">
        <f t="shared" ref="D67:D130" si="1">B67+C67</f>
        <v>3.8899999999999997E-2</v>
      </c>
    </row>
    <row r="68" spans="1:4" x14ac:dyDescent="0.35">
      <c r="A68" s="1">
        <v>38533</v>
      </c>
      <c r="B68">
        <v>5.6999999999999993E-3</v>
      </c>
      <c r="C68">
        <v>2.3E-3</v>
      </c>
      <c r="D68">
        <f t="shared" si="1"/>
        <v>8.0000000000000002E-3</v>
      </c>
    </row>
    <row r="69" spans="1:4" x14ac:dyDescent="0.35">
      <c r="A69" s="1">
        <v>38562</v>
      </c>
      <c r="B69">
        <v>3.9199999999999999E-2</v>
      </c>
      <c r="C69">
        <v>2.3999999999999998E-3</v>
      </c>
      <c r="D69">
        <f t="shared" si="1"/>
        <v>4.1599999999999998E-2</v>
      </c>
    </row>
    <row r="70" spans="1:4" x14ac:dyDescent="0.35">
      <c r="A70" s="1">
        <v>38595</v>
      </c>
      <c r="B70">
        <v>-1.2199999999999999E-2</v>
      </c>
      <c r="C70">
        <v>3.0000000000000001E-3</v>
      </c>
      <c r="D70">
        <f t="shared" si="1"/>
        <v>-9.1999999999999998E-3</v>
      </c>
    </row>
    <row r="71" spans="1:4" x14ac:dyDescent="0.35">
      <c r="A71" s="1">
        <v>38625</v>
      </c>
      <c r="B71">
        <v>4.8999999999999998E-3</v>
      </c>
      <c r="C71">
        <v>2.8999999999999998E-3</v>
      </c>
      <c r="D71">
        <f t="shared" si="1"/>
        <v>7.7999999999999996E-3</v>
      </c>
    </row>
    <row r="72" spans="1:4" x14ac:dyDescent="0.35">
      <c r="A72" s="1">
        <v>38656</v>
      </c>
      <c r="B72">
        <v>-2.0199999999999999E-2</v>
      </c>
      <c r="C72">
        <v>2.7000000000000001E-3</v>
      </c>
      <c r="D72">
        <f t="shared" si="1"/>
        <v>-1.7499999999999998E-2</v>
      </c>
    </row>
    <row r="73" spans="1:4" x14ac:dyDescent="0.35">
      <c r="A73" s="1">
        <v>38686</v>
      </c>
      <c r="B73">
        <v>3.61E-2</v>
      </c>
      <c r="C73">
        <v>3.0999999999999999E-3</v>
      </c>
      <c r="D73">
        <f t="shared" si="1"/>
        <v>3.9199999999999999E-2</v>
      </c>
    </row>
    <row r="74" spans="1:4" x14ac:dyDescent="0.35">
      <c r="A74" s="1">
        <v>38716</v>
      </c>
      <c r="B74">
        <v>-2.5000000000000001E-3</v>
      </c>
      <c r="C74">
        <v>3.2000000000000002E-3</v>
      </c>
      <c r="D74">
        <f t="shared" si="1"/>
        <v>7.000000000000001E-4</v>
      </c>
    </row>
    <row r="75" spans="1:4" x14ac:dyDescent="0.35">
      <c r="A75" s="1">
        <v>38748</v>
      </c>
      <c r="B75">
        <v>3.04E-2</v>
      </c>
      <c r="C75">
        <v>3.4999999999999996E-3</v>
      </c>
      <c r="D75">
        <f t="shared" si="1"/>
        <v>3.39E-2</v>
      </c>
    </row>
    <row r="76" spans="1:4" x14ac:dyDescent="0.35">
      <c r="A76" s="1">
        <v>38776</v>
      </c>
      <c r="B76">
        <v>-3.0000000000000001E-3</v>
      </c>
      <c r="C76">
        <v>3.4000000000000002E-3</v>
      </c>
      <c r="D76">
        <f t="shared" si="1"/>
        <v>4.0000000000000018E-4</v>
      </c>
    </row>
    <row r="77" spans="1:4" x14ac:dyDescent="0.35">
      <c r="A77" s="1">
        <v>38807</v>
      </c>
      <c r="B77">
        <v>1.46E-2</v>
      </c>
      <c r="C77">
        <v>3.7000000000000002E-3</v>
      </c>
      <c r="D77">
        <f t="shared" si="1"/>
        <v>1.83E-2</v>
      </c>
    </row>
    <row r="78" spans="1:4" x14ac:dyDescent="0.35">
      <c r="A78" s="1">
        <v>38835</v>
      </c>
      <c r="B78">
        <v>7.3000000000000001E-3</v>
      </c>
      <c r="C78">
        <v>3.5999999999999999E-3</v>
      </c>
      <c r="D78">
        <f t="shared" si="1"/>
        <v>1.09E-2</v>
      </c>
    </row>
    <row r="79" spans="1:4" x14ac:dyDescent="0.35">
      <c r="A79" s="1">
        <v>38868</v>
      </c>
      <c r="B79">
        <v>-3.5699999999999996E-2</v>
      </c>
      <c r="C79">
        <v>4.3E-3</v>
      </c>
      <c r="D79">
        <f t="shared" si="1"/>
        <v>-3.1399999999999997E-2</v>
      </c>
    </row>
    <row r="80" spans="1:4" x14ac:dyDescent="0.35">
      <c r="A80" s="1">
        <v>38898</v>
      </c>
      <c r="B80">
        <v>-3.4999999999999996E-3</v>
      </c>
      <c r="C80">
        <v>4.0000000000000001E-3</v>
      </c>
      <c r="D80">
        <f t="shared" si="1"/>
        <v>5.0000000000000044E-4</v>
      </c>
    </row>
    <row r="81" spans="1:4" x14ac:dyDescent="0.35">
      <c r="A81" s="1">
        <v>38929</v>
      </c>
      <c r="B81">
        <v>-7.8000000000000005E-3</v>
      </c>
      <c r="C81">
        <v>4.0000000000000001E-3</v>
      </c>
      <c r="D81">
        <f t="shared" si="1"/>
        <v>-3.8000000000000004E-3</v>
      </c>
    </row>
    <row r="82" spans="1:4" x14ac:dyDescent="0.35">
      <c r="A82" s="1">
        <v>38960</v>
      </c>
      <c r="B82">
        <v>2.0299999999999999E-2</v>
      </c>
      <c r="C82">
        <v>4.1999999999999997E-3</v>
      </c>
      <c r="D82">
        <f t="shared" si="1"/>
        <v>2.4499999999999997E-2</v>
      </c>
    </row>
    <row r="83" spans="1:4" x14ac:dyDescent="0.35">
      <c r="A83" s="1">
        <v>38989</v>
      </c>
      <c r="B83">
        <v>1.84E-2</v>
      </c>
      <c r="C83">
        <v>4.0999999999999995E-3</v>
      </c>
      <c r="D83">
        <f t="shared" si="1"/>
        <v>2.2499999999999999E-2</v>
      </c>
    </row>
    <row r="84" spans="1:4" x14ac:dyDescent="0.35">
      <c r="A84" s="1">
        <v>39021</v>
      </c>
      <c r="B84">
        <v>3.2300000000000002E-2</v>
      </c>
      <c r="C84">
        <v>4.0999999999999995E-3</v>
      </c>
      <c r="D84">
        <f t="shared" si="1"/>
        <v>3.6400000000000002E-2</v>
      </c>
    </row>
    <row r="85" spans="1:4" x14ac:dyDescent="0.35">
      <c r="A85" s="1">
        <v>39051</v>
      </c>
      <c r="B85">
        <v>1.7100000000000001E-2</v>
      </c>
      <c r="C85">
        <v>4.1999999999999997E-3</v>
      </c>
      <c r="D85">
        <f t="shared" si="1"/>
        <v>2.1299999999999999E-2</v>
      </c>
    </row>
    <row r="86" spans="1:4" x14ac:dyDescent="0.35">
      <c r="A86" s="1">
        <v>39080</v>
      </c>
      <c r="B86">
        <v>8.6999999999999994E-3</v>
      </c>
      <c r="C86">
        <v>4.0000000000000001E-3</v>
      </c>
      <c r="D86">
        <f t="shared" si="1"/>
        <v>1.2699999999999999E-2</v>
      </c>
    </row>
    <row r="87" spans="1:4" x14ac:dyDescent="0.35">
      <c r="A87" s="1">
        <v>39113</v>
      </c>
      <c r="B87">
        <v>1.3999999999999999E-2</v>
      </c>
      <c r="C87">
        <v>4.4000000000000003E-3</v>
      </c>
      <c r="D87">
        <f t="shared" si="1"/>
        <v>1.84E-2</v>
      </c>
    </row>
    <row r="88" spans="1:4" x14ac:dyDescent="0.35">
      <c r="A88" s="1">
        <v>39141</v>
      </c>
      <c r="B88">
        <v>-1.9599999999999999E-2</v>
      </c>
      <c r="C88">
        <v>3.8E-3</v>
      </c>
      <c r="D88">
        <f t="shared" si="1"/>
        <v>-1.5799999999999998E-2</v>
      </c>
    </row>
    <row r="89" spans="1:4" x14ac:dyDescent="0.35">
      <c r="A89" s="1">
        <v>39171</v>
      </c>
      <c r="B89">
        <v>6.8000000000000005E-3</v>
      </c>
      <c r="C89">
        <v>4.3E-3</v>
      </c>
      <c r="D89">
        <f t="shared" si="1"/>
        <v>1.11E-2</v>
      </c>
    </row>
    <row r="90" spans="1:4" x14ac:dyDescent="0.35">
      <c r="A90" s="1">
        <v>39202</v>
      </c>
      <c r="B90">
        <v>3.49E-2</v>
      </c>
      <c r="C90">
        <v>4.4000000000000003E-3</v>
      </c>
      <c r="D90">
        <f t="shared" si="1"/>
        <v>3.9300000000000002E-2</v>
      </c>
    </row>
    <row r="91" spans="1:4" x14ac:dyDescent="0.35">
      <c r="A91" s="1">
        <v>39233</v>
      </c>
      <c r="B91">
        <v>3.2400000000000005E-2</v>
      </c>
      <c r="C91">
        <v>4.0999999999999995E-3</v>
      </c>
      <c r="D91">
        <f t="shared" si="1"/>
        <v>3.6500000000000005E-2</v>
      </c>
    </row>
    <row r="92" spans="1:4" x14ac:dyDescent="0.35">
      <c r="A92" s="1">
        <v>39262</v>
      </c>
      <c r="B92">
        <v>-1.9599999999999999E-2</v>
      </c>
      <c r="C92">
        <v>4.0000000000000001E-3</v>
      </c>
      <c r="D92">
        <f t="shared" si="1"/>
        <v>-1.5599999999999999E-2</v>
      </c>
    </row>
    <row r="93" spans="1:4" x14ac:dyDescent="0.35">
      <c r="A93" s="1">
        <v>39294</v>
      </c>
      <c r="B93">
        <v>-3.73E-2</v>
      </c>
      <c r="C93">
        <v>4.0000000000000001E-3</v>
      </c>
      <c r="D93">
        <f t="shared" si="1"/>
        <v>-3.3299999999999996E-2</v>
      </c>
    </row>
    <row r="94" spans="1:4" x14ac:dyDescent="0.35">
      <c r="A94" s="1">
        <v>39325</v>
      </c>
      <c r="B94">
        <v>9.1999999999999998E-3</v>
      </c>
      <c r="C94">
        <v>4.1999999999999997E-3</v>
      </c>
      <c r="D94">
        <f t="shared" si="1"/>
        <v>1.3399999999999999E-2</v>
      </c>
    </row>
    <row r="95" spans="1:4" x14ac:dyDescent="0.35">
      <c r="A95" s="1">
        <v>39353</v>
      </c>
      <c r="B95">
        <v>3.2199999999999999E-2</v>
      </c>
      <c r="C95">
        <v>3.2000000000000002E-3</v>
      </c>
      <c r="D95">
        <f t="shared" si="1"/>
        <v>3.5400000000000001E-2</v>
      </c>
    </row>
    <row r="96" spans="1:4" x14ac:dyDescent="0.35">
      <c r="A96" s="1">
        <v>39386</v>
      </c>
      <c r="B96">
        <v>1.8000000000000002E-2</v>
      </c>
      <c r="C96">
        <v>3.2000000000000002E-3</v>
      </c>
      <c r="D96">
        <f t="shared" si="1"/>
        <v>2.1200000000000004E-2</v>
      </c>
    </row>
    <row r="97" spans="1:4" x14ac:dyDescent="0.35">
      <c r="A97" s="1">
        <v>39416</v>
      </c>
      <c r="B97">
        <v>-4.8300000000000003E-2</v>
      </c>
      <c r="C97">
        <v>3.4000000000000002E-3</v>
      </c>
      <c r="D97">
        <f t="shared" si="1"/>
        <v>-4.4900000000000002E-2</v>
      </c>
    </row>
    <row r="98" spans="1:4" x14ac:dyDescent="0.35">
      <c r="A98" s="1">
        <v>39447</v>
      </c>
      <c r="B98">
        <v>-8.6999999999999994E-3</v>
      </c>
      <c r="C98">
        <v>2.7000000000000001E-3</v>
      </c>
      <c r="D98">
        <f t="shared" si="1"/>
        <v>-5.9999999999999993E-3</v>
      </c>
    </row>
    <row r="99" spans="1:4" x14ac:dyDescent="0.35">
      <c r="A99" s="1">
        <v>39478</v>
      </c>
      <c r="B99">
        <v>-6.3600000000000004E-2</v>
      </c>
      <c r="C99">
        <v>2.0999999999999999E-3</v>
      </c>
      <c r="D99">
        <f t="shared" si="1"/>
        <v>-6.1500000000000006E-2</v>
      </c>
    </row>
    <row r="100" spans="1:4" x14ac:dyDescent="0.35">
      <c r="A100" s="1">
        <v>39507</v>
      </c>
      <c r="B100">
        <v>-3.0899999999999997E-2</v>
      </c>
      <c r="C100">
        <v>1.2999999999999999E-3</v>
      </c>
      <c r="D100">
        <f t="shared" si="1"/>
        <v>-2.9599999999999998E-2</v>
      </c>
    </row>
    <row r="101" spans="1:4" x14ac:dyDescent="0.35">
      <c r="A101" s="1">
        <v>39538</v>
      </c>
      <c r="B101">
        <v>-9.300000000000001E-3</v>
      </c>
      <c r="C101">
        <v>1.7000000000000001E-3</v>
      </c>
      <c r="D101">
        <f t="shared" si="1"/>
        <v>-7.6000000000000009E-3</v>
      </c>
    </row>
    <row r="102" spans="1:4" x14ac:dyDescent="0.35">
      <c r="A102" s="1">
        <v>39568</v>
      </c>
      <c r="B102">
        <v>4.5999999999999999E-2</v>
      </c>
      <c r="C102">
        <v>1.8E-3</v>
      </c>
      <c r="D102">
        <f t="shared" si="1"/>
        <v>4.7800000000000002E-2</v>
      </c>
    </row>
    <row r="103" spans="1:4" x14ac:dyDescent="0.35">
      <c r="A103" s="1">
        <v>39598</v>
      </c>
      <c r="B103">
        <v>1.8600000000000002E-2</v>
      </c>
      <c r="C103">
        <v>1.8E-3</v>
      </c>
      <c r="D103">
        <f t="shared" si="1"/>
        <v>2.0400000000000001E-2</v>
      </c>
    </row>
    <row r="104" spans="1:4" x14ac:dyDescent="0.35">
      <c r="A104" s="1">
        <v>39629</v>
      </c>
      <c r="B104">
        <v>-8.4399999999999989E-2</v>
      </c>
      <c r="C104">
        <v>1.7000000000000001E-3</v>
      </c>
      <c r="D104">
        <f t="shared" si="1"/>
        <v>-8.2699999999999996E-2</v>
      </c>
    </row>
    <row r="105" spans="1:4" x14ac:dyDescent="0.35">
      <c r="A105" s="1">
        <v>39660</v>
      </c>
      <c r="B105">
        <v>-7.7000000000000002E-3</v>
      </c>
      <c r="C105">
        <v>1.5E-3</v>
      </c>
      <c r="D105">
        <f t="shared" si="1"/>
        <v>-6.2000000000000006E-3</v>
      </c>
    </row>
    <row r="106" spans="1:4" x14ac:dyDescent="0.35">
      <c r="A106" s="1">
        <v>39689</v>
      </c>
      <c r="B106">
        <v>1.5300000000000001E-2</v>
      </c>
      <c r="C106">
        <v>1.2999999999999999E-3</v>
      </c>
      <c r="D106">
        <f t="shared" si="1"/>
        <v>1.66E-2</v>
      </c>
    </row>
    <row r="107" spans="1:4" x14ac:dyDescent="0.35">
      <c r="A107" s="1">
        <v>39721</v>
      </c>
      <c r="B107">
        <v>-9.2399999999999996E-2</v>
      </c>
      <c r="C107">
        <v>1.5E-3</v>
      </c>
      <c r="D107">
        <f t="shared" si="1"/>
        <v>-9.0899999999999995E-2</v>
      </c>
    </row>
    <row r="108" spans="1:4" x14ac:dyDescent="0.35">
      <c r="A108" s="1">
        <v>39752</v>
      </c>
      <c r="B108">
        <v>-0.17230000000000001</v>
      </c>
      <c r="C108">
        <v>8.0000000000000004E-4</v>
      </c>
      <c r="D108">
        <f t="shared" si="1"/>
        <v>-0.17150000000000001</v>
      </c>
    </row>
    <row r="109" spans="1:4" x14ac:dyDescent="0.35">
      <c r="A109" s="1">
        <v>39780</v>
      </c>
      <c r="B109">
        <v>-7.8600000000000003E-2</v>
      </c>
      <c r="C109">
        <v>2.9999999999999997E-4</v>
      </c>
      <c r="D109">
        <f t="shared" si="1"/>
        <v>-7.8300000000000008E-2</v>
      </c>
    </row>
    <row r="110" spans="1:4" x14ac:dyDescent="0.35">
      <c r="A110" s="1">
        <v>39813</v>
      </c>
      <c r="B110">
        <v>1.7399999999999999E-2</v>
      </c>
      <c r="C110">
        <v>0</v>
      </c>
      <c r="D110">
        <f t="shared" si="1"/>
        <v>1.7399999999999999E-2</v>
      </c>
    </row>
    <row r="111" spans="1:4" x14ac:dyDescent="0.35">
      <c r="A111" s="1">
        <v>39843</v>
      </c>
      <c r="B111">
        <v>-8.1199999999999994E-2</v>
      </c>
      <c r="C111">
        <v>0</v>
      </c>
      <c r="D111">
        <f t="shared" si="1"/>
        <v>-8.1199999999999994E-2</v>
      </c>
    </row>
    <row r="112" spans="1:4" x14ac:dyDescent="0.35">
      <c r="A112" s="1">
        <v>39871</v>
      </c>
      <c r="B112">
        <v>-0.10099999999999999</v>
      </c>
      <c r="C112">
        <v>1E-4</v>
      </c>
      <c r="D112">
        <f t="shared" si="1"/>
        <v>-0.10089999999999999</v>
      </c>
    </row>
    <row r="113" spans="1:4" x14ac:dyDescent="0.35">
      <c r="A113" s="1">
        <v>39903</v>
      </c>
      <c r="B113">
        <v>8.9499999999999996E-2</v>
      </c>
      <c r="C113">
        <v>2.0000000000000001E-4</v>
      </c>
      <c r="D113">
        <f t="shared" si="1"/>
        <v>8.9700000000000002E-2</v>
      </c>
    </row>
    <row r="114" spans="1:4" x14ac:dyDescent="0.35">
      <c r="A114" s="1">
        <v>39933</v>
      </c>
      <c r="B114">
        <v>0.1018</v>
      </c>
      <c r="C114">
        <v>1E-4</v>
      </c>
      <c r="D114">
        <f t="shared" si="1"/>
        <v>0.1019</v>
      </c>
    </row>
    <row r="115" spans="1:4" x14ac:dyDescent="0.35">
      <c r="A115" s="1">
        <v>39962</v>
      </c>
      <c r="B115">
        <v>5.21E-2</v>
      </c>
      <c r="C115">
        <v>0</v>
      </c>
      <c r="D115">
        <f t="shared" si="1"/>
        <v>5.21E-2</v>
      </c>
    </row>
    <row r="116" spans="1:4" x14ac:dyDescent="0.35">
      <c r="A116" s="1">
        <v>39994</v>
      </c>
      <c r="B116">
        <v>4.3E-3</v>
      </c>
      <c r="C116">
        <v>1E-4</v>
      </c>
      <c r="D116">
        <f t="shared" si="1"/>
        <v>4.4000000000000003E-3</v>
      </c>
    </row>
    <row r="117" spans="1:4" x14ac:dyDescent="0.35">
      <c r="A117" s="1">
        <v>40025</v>
      </c>
      <c r="B117">
        <v>7.7199999999999991E-2</v>
      </c>
      <c r="C117">
        <v>1E-4</v>
      </c>
      <c r="D117">
        <f t="shared" si="1"/>
        <v>7.7299999999999994E-2</v>
      </c>
    </row>
    <row r="118" spans="1:4" x14ac:dyDescent="0.35">
      <c r="A118" s="1">
        <v>40056</v>
      </c>
      <c r="B118">
        <v>3.3300000000000003E-2</v>
      </c>
      <c r="C118">
        <v>1E-4</v>
      </c>
      <c r="D118">
        <f t="shared" si="1"/>
        <v>3.3400000000000006E-2</v>
      </c>
    </row>
    <row r="119" spans="1:4" x14ac:dyDescent="0.35">
      <c r="A119" s="1">
        <v>40086</v>
      </c>
      <c r="B119">
        <v>4.0800000000000003E-2</v>
      </c>
      <c r="C119">
        <v>1E-4</v>
      </c>
      <c r="D119">
        <f t="shared" si="1"/>
        <v>4.0900000000000006E-2</v>
      </c>
    </row>
    <row r="120" spans="1:4" x14ac:dyDescent="0.35">
      <c r="A120" s="1">
        <v>40116</v>
      </c>
      <c r="B120">
        <v>-2.5899999999999999E-2</v>
      </c>
      <c r="C120">
        <v>0</v>
      </c>
      <c r="D120">
        <f t="shared" si="1"/>
        <v>-2.5899999999999999E-2</v>
      </c>
    </row>
    <row r="121" spans="1:4" x14ac:dyDescent="0.35">
      <c r="A121" s="1">
        <v>40147</v>
      </c>
      <c r="B121">
        <v>5.5599999999999997E-2</v>
      </c>
      <c r="C121">
        <v>0</v>
      </c>
      <c r="D121">
        <f t="shared" si="1"/>
        <v>5.5599999999999997E-2</v>
      </c>
    </row>
    <row r="122" spans="1:4" x14ac:dyDescent="0.35">
      <c r="A122" s="1">
        <v>40178</v>
      </c>
      <c r="B122">
        <v>2.75E-2</v>
      </c>
      <c r="C122">
        <v>1E-4</v>
      </c>
      <c r="D122">
        <f t="shared" si="1"/>
        <v>2.76E-2</v>
      </c>
    </row>
    <row r="123" spans="1:4" x14ac:dyDescent="0.35">
      <c r="A123" s="1">
        <v>40207</v>
      </c>
      <c r="B123">
        <v>-3.3599999999999998E-2</v>
      </c>
      <c r="C123">
        <v>0</v>
      </c>
      <c r="D123">
        <f t="shared" si="1"/>
        <v>-3.3599999999999998E-2</v>
      </c>
    </row>
    <row r="124" spans="1:4" x14ac:dyDescent="0.35">
      <c r="A124" s="1">
        <v>40235</v>
      </c>
      <c r="B124">
        <v>3.4000000000000002E-2</v>
      </c>
      <c r="C124">
        <v>0</v>
      </c>
      <c r="D124">
        <f t="shared" si="1"/>
        <v>3.4000000000000002E-2</v>
      </c>
    </row>
    <row r="125" spans="1:4" x14ac:dyDescent="0.35">
      <c r="A125" s="1">
        <v>40268</v>
      </c>
      <c r="B125">
        <v>6.3099999999999989E-2</v>
      </c>
      <c r="C125">
        <v>1E-4</v>
      </c>
      <c r="D125">
        <f t="shared" si="1"/>
        <v>6.3199999999999992E-2</v>
      </c>
    </row>
    <row r="126" spans="1:4" x14ac:dyDescent="0.35">
      <c r="A126" s="1">
        <v>40298</v>
      </c>
      <c r="B126">
        <v>0.02</v>
      </c>
      <c r="C126">
        <v>1E-4</v>
      </c>
      <c r="D126">
        <f t="shared" si="1"/>
        <v>2.01E-2</v>
      </c>
    </row>
    <row r="127" spans="1:4" x14ac:dyDescent="0.35">
      <c r="A127" s="1">
        <v>40326</v>
      </c>
      <c r="B127">
        <v>-7.8899999999999998E-2</v>
      </c>
      <c r="C127">
        <v>1E-4</v>
      </c>
      <c r="D127">
        <f t="shared" si="1"/>
        <v>-7.8799999999999995E-2</v>
      </c>
    </row>
    <row r="128" spans="1:4" x14ac:dyDescent="0.35">
      <c r="A128" s="1">
        <v>40359</v>
      </c>
      <c r="B128">
        <v>-5.57E-2</v>
      </c>
      <c r="C128">
        <v>1E-4</v>
      </c>
      <c r="D128">
        <f t="shared" si="1"/>
        <v>-5.5599999999999997E-2</v>
      </c>
    </row>
    <row r="129" spans="1:4" x14ac:dyDescent="0.35">
      <c r="A129" s="1">
        <v>40389</v>
      </c>
      <c r="B129">
        <v>6.93E-2</v>
      </c>
      <c r="C129">
        <v>1E-4</v>
      </c>
      <c r="D129">
        <f t="shared" si="1"/>
        <v>6.9400000000000003E-2</v>
      </c>
    </row>
    <row r="130" spans="1:4" x14ac:dyDescent="0.35">
      <c r="A130" s="1">
        <v>40421</v>
      </c>
      <c r="B130">
        <v>-4.7699999999999992E-2</v>
      </c>
      <c r="C130">
        <v>1E-4</v>
      </c>
      <c r="D130">
        <f t="shared" si="1"/>
        <v>-4.759999999999999E-2</v>
      </c>
    </row>
    <row r="131" spans="1:4" x14ac:dyDescent="0.35">
      <c r="A131" s="1">
        <v>40451</v>
      </c>
      <c r="B131">
        <v>9.5399999999999985E-2</v>
      </c>
      <c r="C131">
        <v>1E-4</v>
      </c>
      <c r="D131">
        <f t="shared" ref="D131:D194" si="2">B131+C131</f>
        <v>9.5499999999999988E-2</v>
      </c>
    </row>
    <row r="132" spans="1:4" x14ac:dyDescent="0.35">
      <c r="A132" s="1">
        <v>40480</v>
      </c>
      <c r="B132">
        <v>3.8800000000000001E-2</v>
      </c>
      <c r="C132">
        <v>1E-4</v>
      </c>
      <c r="D132">
        <f t="shared" si="2"/>
        <v>3.8900000000000004E-2</v>
      </c>
    </row>
    <row r="133" spans="1:4" x14ac:dyDescent="0.35">
      <c r="A133" s="1">
        <v>40512</v>
      </c>
      <c r="B133">
        <v>6.0000000000000001E-3</v>
      </c>
      <c r="C133">
        <v>1E-4</v>
      </c>
      <c r="D133">
        <f t="shared" si="2"/>
        <v>6.1000000000000004E-3</v>
      </c>
    </row>
    <row r="134" spans="1:4" x14ac:dyDescent="0.35">
      <c r="A134" s="1">
        <v>40543</v>
      </c>
      <c r="B134">
        <v>6.8199999999999997E-2</v>
      </c>
      <c r="C134">
        <v>1E-4</v>
      </c>
      <c r="D134">
        <f t="shared" si="2"/>
        <v>6.83E-2</v>
      </c>
    </row>
    <row r="135" spans="1:4" x14ac:dyDescent="0.35">
      <c r="A135" s="1">
        <v>40574</v>
      </c>
      <c r="B135">
        <v>1.9900000000000001E-2</v>
      </c>
      <c r="C135">
        <v>1E-4</v>
      </c>
      <c r="D135">
        <f t="shared" si="2"/>
        <v>0.02</v>
      </c>
    </row>
    <row r="136" spans="1:4" x14ac:dyDescent="0.35">
      <c r="A136" s="1">
        <v>40602</v>
      </c>
      <c r="B136">
        <v>3.49E-2</v>
      </c>
      <c r="C136">
        <v>1E-4</v>
      </c>
      <c r="D136">
        <f t="shared" si="2"/>
        <v>3.5000000000000003E-2</v>
      </c>
    </row>
    <row r="137" spans="1:4" x14ac:dyDescent="0.35">
      <c r="A137" s="1">
        <v>40633</v>
      </c>
      <c r="B137">
        <v>4.5999999999999999E-3</v>
      </c>
      <c r="C137">
        <v>1E-4</v>
      </c>
      <c r="D137">
        <f t="shared" si="2"/>
        <v>4.7000000000000002E-3</v>
      </c>
    </row>
    <row r="138" spans="1:4" x14ac:dyDescent="0.35">
      <c r="A138" s="1">
        <v>40662</v>
      </c>
      <c r="B138">
        <v>2.8999999999999998E-2</v>
      </c>
      <c r="C138">
        <v>0</v>
      </c>
      <c r="D138">
        <f t="shared" si="2"/>
        <v>2.8999999999999998E-2</v>
      </c>
    </row>
    <row r="139" spans="1:4" x14ac:dyDescent="0.35">
      <c r="A139" s="1">
        <v>40694</v>
      </c>
      <c r="B139">
        <v>-1.2699999999999999E-2</v>
      </c>
      <c r="C139">
        <v>0</v>
      </c>
      <c r="D139">
        <f t="shared" si="2"/>
        <v>-1.2699999999999999E-2</v>
      </c>
    </row>
    <row r="140" spans="1:4" x14ac:dyDescent="0.35">
      <c r="A140" s="1">
        <v>40724</v>
      </c>
      <c r="B140">
        <v>-1.7500000000000002E-2</v>
      </c>
      <c r="C140">
        <v>0</v>
      </c>
      <c r="D140">
        <f t="shared" si="2"/>
        <v>-1.7500000000000002E-2</v>
      </c>
    </row>
    <row r="141" spans="1:4" x14ac:dyDescent="0.35">
      <c r="A141" s="1">
        <v>40753</v>
      </c>
      <c r="B141">
        <v>-2.35E-2</v>
      </c>
      <c r="C141">
        <v>0</v>
      </c>
      <c r="D141">
        <f t="shared" si="2"/>
        <v>-2.35E-2</v>
      </c>
    </row>
    <row r="142" spans="1:4" x14ac:dyDescent="0.35">
      <c r="A142" s="1">
        <v>40786</v>
      </c>
      <c r="B142">
        <v>-5.9900000000000002E-2</v>
      </c>
      <c r="C142">
        <v>1E-4</v>
      </c>
      <c r="D142">
        <f t="shared" si="2"/>
        <v>-5.9799999999999999E-2</v>
      </c>
    </row>
    <row r="143" spans="1:4" x14ac:dyDescent="0.35">
      <c r="A143" s="1">
        <v>40816</v>
      </c>
      <c r="B143">
        <v>-7.5899999999999995E-2</v>
      </c>
      <c r="C143">
        <v>0</v>
      </c>
      <c r="D143">
        <f t="shared" si="2"/>
        <v>-7.5899999999999995E-2</v>
      </c>
    </row>
    <row r="144" spans="1:4" x14ac:dyDescent="0.35">
      <c r="A144" s="1">
        <v>40847</v>
      </c>
      <c r="B144">
        <v>0.11349999999999999</v>
      </c>
      <c r="C144">
        <v>0</v>
      </c>
      <c r="D144">
        <f t="shared" si="2"/>
        <v>0.11349999999999999</v>
      </c>
    </row>
    <row r="145" spans="1:4" x14ac:dyDescent="0.35">
      <c r="A145" s="1">
        <v>40877</v>
      </c>
      <c r="B145">
        <v>-2.8000000000000004E-3</v>
      </c>
      <c r="C145">
        <v>0</v>
      </c>
      <c r="D145">
        <f t="shared" si="2"/>
        <v>-2.8000000000000004E-3</v>
      </c>
    </row>
    <row r="146" spans="1:4" x14ac:dyDescent="0.35">
      <c r="A146" s="1">
        <v>40907</v>
      </c>
      <c r="B146">
        <v>7.4000000000000003E-3</v>
      </c>
      <c r="C146">
        <v>0</v>
      </c>
      <c r="D146">
        <f t="shared" si="2"/>
        <v>7.4000000000000003E-3</v>
      </c>
    </row>
    <row r="147" spans="1:4" x14ac:dyDescent="0.35">
      <c r="A147" s="1">
        <v>40939</v>
      </c>
      <c r="B147">
        <v>5.0499999999999996E-2</v>
      </c>
      <c r="C147">
        <v>0</v>
      </c>
      <c r="D147">
        <f t="shared" si="2"/>
        <v>5.0499999999999996E-2</v>
      </c>
    </row>
    <row r="148" spans="1:4" x14ac:dyDescent="0.35">
      <c r="A148" s="1">
        <v>40968</v>
      </c>
      <c r="B148">
        <v>4.4199999999999996E-2</v>
      </c>
      <c r="C148">
        <v>0</v>
      </c>
      <c r="D148">
        <f t="shared" si="2"/>
        <v>4.4199999999999996E-2</v>
      </c>
    </row>
    <row r="149" spans="1:4" x14ac:dyDescent="0.35">
      <c r="A149" s="1">
        <v>40998</v>
      </c>
      <c r="B149">
        <v>3.1099999999999999E-2</v>
      </c>
      <c r="C149">
        <v>0</v>
      </c>
      <c r="D149">
        <f t="shared" si="2"/>
        <v>3.1099999999999999E-2</v>
      </c>
    </row>
    <row r="150" spans="1:4" x14ac:dyDescent="0.35">
      <c r="A150" s="1">
        <v>41029</v>
      </c>
      <c r="B150">
        <v>-8.5000000000000006E-3</v>
      </c>
      <c r="C150">
        <v>0</v>
      </c>
      <c r="D150">
        <f t="shared" si="2"/>
        <v>-8.5000000000000006E-3</v>
      </c>
    </row>
    <row r="151" spans="1:4" x14ac:dyDescent="0.35">
      <c r="A151" s="1">
        <v>41060</v>
      </c>
      <c r="B151">
        <v>-6.1900000000000004E-2</v>
      </c>
      <c r="C151">
        <v>1E-4</v>
      </c>
      <c r="D151">
        <f t="shared" si="2"/>
        <v>-6.1800000000000001E-2</v>
      </c>
    </row>
    <row r="152" spans="1:4" x14ac:dyDescent="0.35">
      <c r="A152" s="1">
        <v>41089</v>
      </c>
      <c r="B152">
        <v>3.8900000000000004E-2</v>
      </c>
      <c r="C152">
        <v>0</v>
      </c>
      <c r="D152">
        <f t="shared" si="2"/>
        <v>3.8900000000000004E-2</v>
      </c>
    </row>
    <row r="153" spans="1:4" x14ac:dyDescent="0.35">
      <c r="A153" s="1">
        <v>41121</v>
      </c>
      <c r="B153">
        <v>7.9000000000000008E-3</v>
      </c>
      <c r="C153">
        <v>0</v>
      </c>
      <c r="D153">
        <f t="shared" si="2"/>
        <v>7.9000000000000008E-3</v>
      </c>
    </row>
    <row r="154" spans="1:4" x14ac:dyDescent="0.35">
      <c r="A154" s="1">
        <v>41152</v>
      </c>
      <c r="B154">
        <v>2.5499999999999998E-2</v>
      </c>
      <c r="C154">
        <v>1E-4</v>
      </c>
      <c r="D154">
        <f t="shared" si="2"/>
        <v>2.5599999999999998E-2</v>
      </c>
    </row>
    <row r="155" spans="1:4" x14ac:dyDescent="0.35">
      <c r="A155" s="1">
        <v>41180</v>
      </c>
      <c r="B155">
        <v>2.7300000000000001E-2</v>
      </c>
      <c r="C155">
        <v>1E-4</v>
      </c>
      <c r="D155">
        <f t="shared" si="2"/>
        <v>2.7400000000000001E-2</v>
      </c>
    </row>
    <row r="156" spans="1:4" x14ac:dyDescent="0.35">
      <c r="A156" s="1">
        <v>41213</v>
      </c>
      <c r="B156">
        <v>-1.7600000000000001E-2</v>
      </c>
      <c r="C156">
        <v>1E-4</v>
      </c>
      <c r="D156">
        <f t="shared" si="2"/>
        <v>-1.7500000000000002E-2</v>
      </c>
    </row>
    <row r="157" spans="1:4" x14ac:dyDescent="0.35">
      <c r="A157" s="1">
        <v>41243</v>
      </c>
      <c r="B157">
        <v>7.8000000000000005E-3</v>
      </c>
      <c r="C157">
        <v>1E-4</v>
      </c>
      <c r="D157">
        <f t="shared" si="2"/>
        <v>7.9000000000000008E-3</v>
      </c>
    </row>
    <row r="158" spans="1:4" x14ac:dyDescent="0.35">
      <c r="A158" s="1">
        <v>41274</v>
      </c>
      <c r="B158">
        <v>1.18E-2</v>
      </c>
      <c r="C158">
        <v>1E-4</v>
      </c>
      <c r="D158">
        <f t="shared" si="2"/>
        <v>1.1899999999999999E-2</v>
      </c>
    </row>
    <row r="159" spans="1:4" x14ac:dyDescent="0.35">
      <c r="A159" s="1">
        <v>41305</v>
      </c>
      <c r="B159">
        <v>5.57E-2</v>
      </c>
      <c r="C159">
        <v>0</v>
      </c>
      <c r="D159">
        <f t="shared" si="2"/>
        <v>5.57E-2</v>
      </c>
    </row>
    <row r="160" spans="1:4" x14ac:dyDescent="0.35">
      <c r="A160" s="1">
        <v>41333</v>
      </c>
      <c r="B160">
        <v>1.29E-2</v>
      </c>
      <c r="C160">
        <v>0</v>
      </c>
      <c r="D160">
        <f t="shared" si="2"/>
        <v>1.29E-2</v>
      </c>
    </row>
    <row r="161" spans="1:4" x14ac:dyDescent="0.35">
      <c r="A161" s="1">
        <v>41361</v>
      </c>
      <c r="B161">
        <v>4.0300000000000002E-2</v>
      </c>
      <c r="C161">
        <v>0</v>
      </c>
      <c r="D161">
        <f t="shared" si="2"/>
        <v>4.0300000000000002E-2</v>
      </c>
    </row>
    <row r="162" spans="1:4" x14ac:dyDescent="0.35">
      <c r="A162" s="1">
        <v>41394</v>
      </c>
      <c r="B162">
        <v>1.55E-2</v>
      </c>
      <c r="C162">
        <v>0</v>
      </c>
      <c r="D162">
        <f t="shared" si="2"/>
        <v>1.55E-2</v>
      </c>
    </row>
    <row r="163" spans="1:4" x14ac:dyDescent="0.35">
      <c r="A163" s="1">
        <v>41425</v>
      </c>
      <c r="B163">
        <v>2.7999999999999997E-2</v>
      </c>
      <c r="C163">
        <v>0</v>
      </c>
      <c r="D163">
        <f t="shared" si="2"/>
        <v>2.7999999999999997E-2</v>
      </c>
    </row>
    <row r="164" spans="1:4" x14ac:dyDescent="0.35">
      <c r="A164" s="1">
        <v>41453</v>
      </c>
      <c r="B164">
        <v>-1.2E-2</v>
      </c>
      <c r="C164">
        <v>0</v>
      </c>
      <c r="D164">
        <f t="shared" si="2"/>
        <v>-1.2E-2</v>
      </c>
    </row>
    <row r="165" spans="1:4" x14ac:dyDescent="0.35">
      <c r="A165" s="1">
        <v>41486</v>
      </c>
      <c r="B165">
        <v>5.6500000000000002E-2</v>
      </c>
      <c r="C165">
        <v>0</v>
      </c>
      <c r="D165">
        <f t="shared" si="2"/>
        <v>5.6500000000000002E-2</v>
      </c>
    </row>
    <row r="166" spans="1:4" x14ac:dyDescent="0.35">
      <c r="A166" s="1">
        <v>41516</v>
      </c>
      <c r="B166">
        <v>-2.7099999999999999E-2</v>
      </c>
      <c r="C166">
        <v>0</v>
      </c>
      <c r="D166">
        <f t="shared" si="2"/>
        <v>-2.7099999999999999E-2</v>
      </c>
    </row>
    <row r="167" spans="1:4" x14ac:dyDescent="0.35">
      <c r="A167" s="1">
        <v>41547</v>
      </c>
      <c r="B167">
        <v>3.7699999999999997E-2</v>
      </c>
      <c r="C167">
        <v>0</v>
      </c>
      <c r="D167">
        <f t="shared" si="2"/>
        <v>3.7699999999999997E-2</v>
      </c>
    </row>
    <row r="168" spans="1:4" x14ac:dyDescent="0.35">
      <c r="A168" s="1">
        <v>41578</v>
      </c>
      <c r="B168">
        <v>4.1799999999999997E-2</v>
      </c>
      <c r="C168">
        <v>0</v>
      </c>
      <c r="D168">
        <f t="shared" si="2"/>
        <v>4.1799999999999997E-2</v>
      </c>
    </row>
    <row r="169" spans="1:4" x14ac:dyDescent="0.35">
      <c r="A169" s="1">
        <v>41607</v>
      </c>
      <c r="B169">
        <v>3.1300000000000001E-2</v>
      </c>
      <c r="C169">
        <v>0</v>
      </c>
      <c r="D169">
        <f t="shared" si="2"/>
        <v>3.1300000000000001E-2</v>
      </c>
    </row>
    <row r="170" spans="1:4" x14ac:dyDescent="0.35">
      <c r="A170" s="1">
        <v>41639</v>
      </c>
      <c r="B170">
        <v>2.81E-2</v>
      </c>
      <c r="C170">
        <v>0</v>
      </c>
      <c r="D170">
        <f t="shared" si="2"/>
        <v>2.81E-2</v>
      </c>
    </row>
    <row r="171" spans="1:4" x14ac:dyDescent="0.35">
      <c r="A171" s="1">
        <v>41670</v>
      </c>
      <c r="B171">
        <v>-3.32E-2</v>
      </c>
      <c r="C171">
        <v>0</v>
      </c>
      <c r="D171">
        <f t="shared" si="2"/>
        <v>-3.32E-2</v>
      </c>
    </row>
    <row r="172" spans="1:4" x14ac:dyDescent="0.35">
      <c r="A172" s="1">
        <v>41698</v>
      </c>
      <c r="B172">
        <v>4.6500000000000007E-2</v>
      </c>
      <c r="C172">
        <v>0</v>
      </c>
      <c r="D172">
        <f t="shared" si="2"/>
        <v>4.6500000000000007E-2</v>
      </c>
    </row>
    <row r="173" spans="1:4" x14ac:dyDescent="0.35">
      <c r="A173" s="1">
        <v>41729</v>
      </c>
      <c r="B173">
        <v>4.3E-3</v>
      </c>
      <c r="C173">
        <v>0</v>
      </c>
      <c r="D173">
        <f t="shared" si="2"/>
        <v>4.3E-3</v>
      </c>
    </row>
    <row r="174" spans="1:4" x14ac:dyDescent="0.35">
      <c r="A174" s="1">
        <v>41759</v>
      </c>
      <c r="B174">
        <v>-1.9E-3</v>
      </c>
      <c r="C174">
        <v>0</v>
      </c>
      <c r="D174">
        <f t="shared" si="2"/>
        <v>-1.9E-3</v>
      </c>
    </row>
    <row r="175" spans="1:4" x14ac:dyDescent="0.35">
      <c r="A175" s="1">
        <v>41789</v>
      </c>
      <c r="B175">
        <v>2.06E-2</v>
      </c>
      <c r="C175">
        <v>0</v>
      </c>
      <c r="D175">
        <f t="shared" si="2"/>
        <v>2.06E-2</v>
      </c>
    </row>
    <row r="176" spans="1:4" x14ac:dyDescent="0.35">
      <c r="A176" s="1">
        <v>41820</v>
      </c>
      <c r="B176">
        <v>2.6099999999999998E-2</v>
      </c>
      <c r="C176">
        <v>0</v>
      </c>
      <c r="D176">
        <f t="shared" si="2"/>
        <v>2.6099999999999998E-2</v>
      </c>
    </row>
    <row r="177" spans="1:4" x14ac:dyDescent="0.35">
      <c r="A177" s="1">
        <v>41851</v>
      </c>
      <c r="B177">
        <v>-2.0400000000000001E-2</v>
      </c>
      <c r="C177">
        <v>0</v>
      </c>
      <c r="D177">
        <f t="shared" si="2"/>
        <v>-2.0400000000000001E-2</v>
      </c>
    </row>
    <row r="178" spans="1:4" x14ac:dyDescent="0.35">
      <c r="A178" s="1">
        <v>41880</v>
      </c>
      <c r="B178">
        <v>4.24E-2</v>
      </c>
      <c r="C178">
        <v>0</v>
      </c>
      <c r="D178">
        <f t="shared" si="2"/>
        <v>4.24E-2</v>
      </c>
    </row>
    <row r="179" spans="1:4" x14ac:dyDescent="0.35">
      <c r="A179" s="1">
        <v>41912</v>
      </c>
      <c r="B179">
        <v>-1.9699999999999999E-2</v>
      </c>
      <c r="C179">
        <v>0</v>
      </c>
      <c r="D179">
        <f t="shared" si="2"/>
        <v>-1.9699999999999999E-2</v>
      </c>
    </row>
    <row r="180" spans="1:4" x14ac:dyDescent="0.35">
      <c r="A180" s="1">
        <v>41943</v>
      </c>
      <c r="B180">
        <v>2.52E-2</v>
      </c>
      <c r="C180">
        <v>0</v>
      </c>
      <c r="D180">
        <f t="shared" si="2"/>
        <v>2.52E-2</v>
      </c>
    </row>
    <row r="181" spans="1:4" x14ac:dyDescent="0.35">
      <c r="A181" s="1">
        <v>41971</v>
      </c>
      <c r="B181">
        <v>2.5499999999999998E-2</v>
      </c>
      <c r="C181">
        <v>0</v>
      </c>
      <c r="D181">
        <f t="shared" si="2"/>
        <v>2.5499999999999998E-2</v>
      </c>
    </row>
    <row r="182" spans="1:4" x14ac:dyDescent="0.35">
      <c r="A182" s="1">
        <v>42004</v>
      </c>
      <c r="B182">
        <v>-5.9999999999999995E-4</v>
      </c>
      <c r="C182">
        <v>0</v>
      </c>
      <c r="D182">
        <f t="shared" si="2"/>
        <v>-5.9999999999999995E-4</v>
      </c>
    </row>
    <row r="183" spans="1:4" x14ac:dyDescent="0.35">
      <c r="A183" s="1">
        <v>42034</v>
      </c>
      <c r="B183">
        <v>-3.1099999999999999E-2</v>
      </c>
      <c r="C183">
        <v>0</v>
      </c>
      <c r="D183">
        <f t="shared" si="2"/>
        <v>-3.1099999999999999E-2</v>
      </c>
    </row>
    <row r="184" spans="1:4" x14ac:dyDescent="0.35">
      <c r="A184" s="1">
        <v>42062</v>
      </c>
      <c r="B184">
        <v>6.13E-2</v>
      </c>
      <c r="C184">
        <v>0</v>
      </c>
      <c r="D184">
        <f t="shared" si="2"/>
        <v>6.13E-2</v>
      </c>
    </row>
    <row r="185" spans="1:4" x14ac:dyDescent="0.35">
      <c r="A185" s="1">
        <v>42094</v>
      </c>
      <c r="B185">
        <v>-1.1200000000000002E-2</v>
      </c>
      <c r="C185">
        <v>0</v>
      </c>
      <c r="D185">
        <f t="shared" si="2"/>
        <v>-1.1200000000000002E-2</v>
      </c>
    </row>
    <row r="186" spans="1:4" x14ac:dyDescent="0.35">
      <c r="A186" s="1">
        <v>42124</v>
      </c>
      <c r="B186">
        <v>5.8999999999999999E-3</v>
      </c>
      <c r="C186">
        <v>0</v>
      </c>
      <c r="D186">
        <f t="shared" si="2"/>
        <v>5.8999999999999999E-3</v>
      </c>
    </row>
    <row r="187" spans="1:4" x14ac:dyDescent="0.35">
      <c r="A187" s="1">
        <v>42153</v>
      </c>
      <c r="B187">
        <v>1.3600000000000001E-2</v>
      </c>
      <c r="C187">
        <v>0</v>
      </c>
      <c r="D187">
        <f t="shared" si="2"/>
        <v>1.3600000000000001E-2</v>
      </c>
    </row>
    <row r="188" spans="1:4" x14ac:dyDescent="0.35">
      <c r="A188" s="1">
        <v>42185</v>
      </c>
      <c r="B188">
        <v>-1.5300000000000001E-2</v>
      </c>
      <c r="C188">
        <v>0</v>
      </c>
      <c r="D188">
        <f t="shared" si="2"/>
        <v>-1.5300000000000001E-2</v>
      </c>
    </row>
    <row r="189" spans="1:4" x14ac:dyDescent="0.35">
      <c r="A189" s="1">
        <v>42216</v>
      </c>
      <c r="B189">
        <v>1.54E-2</v>
      </c>
      <c r="C189">
        <v>0</v>
      </c>
      <c r="D189">
        <f t="shared" si="2"/>
        <v>1.54E-2</v>
      </c>
    </row>
    <row r="190" spans="1:4" x14ac:dyDescent="0.35">
      <c r="A190" s="1">
        <v>42247</v>
      </c>
      <c r="B190">
        <v>-6.0400000000000002E-2</v>
      </c>
      <c r="C190">
        <v>0</v>
      </c>
      <c r="D190">
        <f t="shared" si="2"/>
        <v>-6.0400000000000002E-2</v>
      </c>
    </row>
    <row r="191" spans="1:4" x14ac:dyDescent="0.35">
      <c r="A191" s="1">
        <v>42277</v>
      </c>
      <c r="B191">
        <v>-3.0699999999999998E-2</v>
      </c>
      <c r="C191">
        <v>0</v>
      </c>
      <c r="D191">
        <f t="shared" si="2"/>
        <v>-3.0699999999999998E-2</v>
      </c>
    </row>
    <row r="192" spans="1:4" x14ac:dyDescent="0.35">
      <c r="A192" s="1">
        <v>42307</v>
      </c>
      <c r="B192">
        <v>7.7499999999999999E-2</v>
      </c>
      <c r="C192">
        <v>0</v>
      </c>
      <c r="D192">
        <f t="shared" si="2"/>
        <v>7.7499999999999999E-2</v>
      </c>
    </row>
    <row r="193" spans="1:4" x14ac:dyDescent="0.35">
      <c r="A193" s="1">
        <v>42338</v>
      </c>
      <c r="B193">
        <v>5.6000000000000008E-3</v>
      </c>
      <c r="C193">
        <v>0</v>
      </c>
      <c r="D193">
        <f t="shared" si="2"/>
        <v>5.6000000000000008E-3</v>
      </c>
    </row>
    <row r="194" spans="1:4" x14ac:dyDescent="0.35">
      <c r="A194" s="1">
        <v>42369</v>
      </c>
      <c r="B194">
        <v>-2.1700000000000001E-2</v>
      </c>
      <c r="C194">
        <v>1E-4</v>
      </c>
      <c r="D194">
        <f t="shared" si="2"/>
        <v>-2.1600000000000001E-2</v>
      </c>
    </row>
    <row r="195" spans="1:4" x14ac:dyDescent="0.35">
      <c r="A195" s="1">
        <v>42398</v>
      </c>
      <c r="B195">
        <v>-5.7699999999999994E-2</v>
      </c>
      <c r="C195">
        <v>1E-4</v>
      </c>
      <c r="D195">
        <f t="shared" ref="D195:D258" si="3">B195+C195</f>
        <v>-5.7599999999999991E-2</v>
      </c>
    </row>
    <row r="196" spans="1:4" x14ac:dyDescent="0.35">
      <c r="A196" s="1">
        <v>42429</v>
      </c>
      <c r="B196">
        <v>-7.000000000000001E-4</v>
      </c>
      <c r="C196">
        <v>2.0000000000000001E-4</v>
      </c>
      <c r="D196">
        <f t="shared" si="3"/>
        <v>-5.0000000000000012E-4</v>
      </c>
    </row>
    <row r="197" spans="1:4" x14ac:dyDescent="0.35">
      <c r="A197" s="1">
        <v>42460</v>
      </c>
      <c r="B197">
        <v>6.9599999999999995E-2</v>
      </c>
      <c r="C197">
        <v>2.0000000000000001E-4</v>
      </c>
      <c r="D197">
        <f t="shared" si="3"/>
        <v>6.9800000000000001E-2</v>
      </c>
    </row>
    <row r="198" spans="1:4" x14ac:dyDescent="0.35">
      <c r="A198" s="1">
        <v>42489</v>
      </c>
      <c r="B198">
        <v>9.1000000000000004E-3</v>
      </c>
      <c r="C198">
        <v>1E-4</v>
      </c>
      <c r="D198">
        <f t="shared" si="3"/>
        <v>9.1999999999999998E-3</v>
      </c>
    </row>
    <row r="199" spans="1:4" x14ac:dyDescent="0.35">
      <c r="A199" s="1">
        <v>42521</v>
      </c>
      <c r="B199">
        <v>1.78E-2</v>
      </c>
      <c r="C199">
        <v>1E-4</v>
      </c>
      <c r="D199">
        <f t="shared" si="3"/>
        <v>1.7899999999999999E-2</v>
      </c>
    </row>
    <row r="200" spans="1:4" x14ac:dyDescent="0.35">
      <c r="A200" s="1">
        <v>42551</v>
      </c>
      <c r="B200">
        <v>-5.0000000000000001E-4</v>
      </c>
      <c r="C200">
        <v>2.0000000000000001E-4</v>
      </c>
      <c r="D200">
        <f t="shared" si="3"/>
        <v>-3.0000000000000003E-4</v>
      </c>
    </row>
    <row r="201" spans="1:4" x14ac:dyDescent="0.35">
      <c r="A201" s="1">
        <v>42580</v>
      </c>
      <c r="B201">
        <v>3.95E-2</v>
      </c>
      <c r="C201">
        <v>2.0000000000000001E-4</v>
      </c>
      <c r="D201">
        <f t="shared" si="3"/>
        <v>3.9699999999999999E-2</v>
      </c>
    </row>
    <row r="202" spans="1:4" x14ac:dyDescent="0.35">
      <c r="A202" s="1">
        <v>42613</v>
      </c>
      <c r="B202">
        <v>4.8999999999999998E-3</v>
      </c>
      <c r="C202">
        <v>2.0000000000000001E-4</v>
      </c>
      <c r="D202">
        <f t="shared" si="3"/>
        <v>5.0999999999999995E-3</v>
      </c>
    </row>
    <row r="203" spans="1:4" x14ac:dyDescent="0.35">
      <c r="A203" s="1">
        <v>42643</v>
      </c>
      <c r="B203">
        <v>2.5000000000000001E-3</v>
      </c>
      <c r="C203">
        <v>2.0000000000000001E-4</v>
      </c>
      <c r="D203">
        <f t="shared" si="3"/>
        <v>2.7000000000000001E-3</v>
      </c>
    </row>
    <row r="204" spans="1:4" x14ac:dyDescent="0.35">
      <c r="A204" s="1">
        <v>42674</v>
      </c>
      <c r="B204">
        <v>-2.0199999999999999E-2</v>
      </c>
      <c r="C204">
        <v>2.0000000000000001E-4</v>
      </c>
      <c r="D204">
        <f t="shared" si="3"/>
        <v>-0.02</v>
      </c>
    </row>
    <row r="205" spans="1:4" x14ac:dyDescent="0.35">
      <c r="A205" s="1">
        <v>42704</v>
      </c>
      <c r="B205">
        <v>4.8600000000000004E-2</v>
      </c>
      <c r="C205">
        <v>1E-4</v>
      </c>
      <c r="D205">
        <f t="shared" si="3"/>
        <v>4.8700000000000007E-2</v>
      </c>
    </row>
    <row r="206" spans="1:4" x14ac:dyDescent="0.35">
      <c r="A206" s="1">
        <v>42734</v>
      </c>
      <c r="B206">
        <v>1.8100000000000002E-2</v>
      </c>
      <c r="C206">
        <v>2.9999999999999997E-4</v>
      </c>
      <c r="D206">
        <f t="shared" si="3"/>
        <v>1.8400000000000003E-2</v>
      </c>
    </row>
    <row r="207" spans="1:4" x14ac:dyDescent="0.35">
      <c r="A207" s="1">
        <v>42766</v>
      </c>
      <c r="B207">
        <v>1.9400000000000001E-2</v>
      </c>
      <c r="C207">
        <v>4.0000000000000002E-4</v>
      </c>
      <c r="D207">
        <f t="shared" si="3"/>
        <v>1.9800000000000002E-2</v>
      </c>
    </row>
    <row r="208" spans="1:4" x14ac:dyDescent="0.35">
      <c r="A208" s="1">
        <v>42794</v>
      </c>
      <c r="B208">
        <v>3.5699999999999996E-2</v>
      </c>
      <c r="C208">
        <v>4.0000000000000002E-4</v>
      </c>
      <c r="D208">
        <f t="shared" si="3"/>
        <v>3.6099999999999993E-2</v>
      </c>
    </row>
    <row r="209" spans="1:4" x14ac:dyDescent="0.35">
      <c r="A209" s="1">
        <v>42825</v>
      </c>
      <c r="B209">
        <v>1.7000000000000001E-3</v>
      </c>
      <c r="C209">
        <v>2.9999999999999997E-4</v>
      </c>
      <c r="D209">
        <f t="shared" si="3"/>
        <v>2E-3</v>
      </c>
    </row>
    <row r="210" spans="1:4" x14ac:dyDescent="0.35">
      <c r="A210" s="1">
        <v>42853</v>
      </c>
      <c r="B210">
        <v>1.09E-2</v>
      </c>
      <c r="C210">
        <v>5.0000000000000001E-4</v>
      </c>
      <c r="D210">
        <f t="shared" si="3"/>
        <v>1.14E-2</v>
      </c>
    </row>
    <row r="211" spans="1:4" x14ac:dyDescent="0.35">
      <c r="A211" s="1">
        <v>42886</v>
      </c>
      <c r="B211">
        <v>1.06E-2</v>
      </c>
      <c r="C211">
        <v>5.9999999999999995E-4</v>
      </c>
      <c r="D211">
        <f t="shared" si="3"/>
        <v>1.12E-2</v>
      </c>
    </row>
    <row r="212" spans="1:4" x14ac:dyDescent="0.35">
      <c r="A212" s="1">
        <v>42916</v>
      </c>
      <c r="B212">
        <v>7.8000000000000005E-3</v>
      </c>
      <c r="C212">
        <v>5.9999999999999995E-4</v>
      </c>
      <c r="D212">
        <f t="shared" si="3"/>
        <v>8.4000000000000012E-3</v>
      </c>
    </row>
    <row r="213" spans="1:4" x14ac:dyDescent="0.35">
      <c r="A213" s="1">
        <v>42947</v>
      </c>
      <c r="B213">
        <v>1.8700000000000001E-2</v>
      </c>
      <c r="C213">
        <v>7.000000000000001E-4</v>
      </c>
      <c r="D213">
        <f t="shared" si="3"/>
        <v>1.9400000000000001E-2</v>
      </c>
    </row>
    <row r="214" spans="1:4" x14ac:dyDescent="0.35">
      <c r="A214" s="1">
        <v>42978</v>
      </c>
      <c r="B214">
        <v>1.6000000000000001E-3</v>
      </c>
      <c r="C214">
        <v>8.9999999999999998E-4</v>
      </c>
      <c r="D214">
        <f t="shared" si="3"/>
        <v>2.5000000000000001E-3</v>
      </c>
    </row>
    <row r="215" spans="1:4" x14ac:dyDescent="0.35">
      <c r="A215" s="1">
        <v>43007</v>
      </c>
      <c r="B215">
        <v>2.5099999999999997E-2</v>
      </c>
      <c r="C215">
        <v>8.9999999999999998E-4</v>
      </c>
      <c r="D215">
        <f t="shared" si="3"/>
        <v>2.5999999999999999E-2</v>
      </c>
    </row>
    <row r="216" spans="1:4" x14ac:dyDescent="0.35">
      <c r="A216" s="1">
        <v>43039</v>
      </c>
      <c r="B216">
        <v>2.2499999999999999E-2</v>
      </c>
      <c r="C216">
        <v>8.9999999999999998E-4</v>
      </c>
      <c r="D216">
        <f t="shared" si="3"/>
        <v>2.3400000000000001E-2</v>
      </c>
    </row>
    <row r="217" spans="1:4" x14ac:dyDescent="0.35">
      <c r="A217" s="1">
        <v>43069</v>
      </c>
      <c r="B217">
        <v>3.1200000000000002E-2</v>
      </c>
      <c r="C217">
        <v>8.0000000000000004E-4</v>
      </c>
      <c r="D217">
        <f t="shared" si="3"/>
        <v>3.2000000000000001E-2</v>
      </c>
    </row>
    <row r="218" spans="1:4" x14ac:dyDescent="0.35">
      <c r="A218" s="1">
        <v>43098</v>
      </c>
      <c r="B218">
        <v>1.06E-2</v>
      </c>
      <c r="C218">
        <v>8.9999999999999998E-4</v>
      </c>
      <c r="D218">
        <f t="shared" si="3"/>
        <v>1.15E-2</v>
      </c>
    </row>
    <row r="219" spans="1:4" x14ac:dyDescent="0.35">
      <c r="A219" s="1">
        <v>43131</v>
      </c>
      <c r="B219">
        <v>5.57E-2</v>
      </c>
      <c r="C219">
        <v>1.1999999999999999E-3</v>
      </c>
      <c r="D219">
        <f t="shared" si="3"/>
        <v>5.6899999999999999E-2</v>
      </c>
    </row>
    <row r="220" spans="1:4" x14ac:dyDescent="0.35">
      <c r="A220" s="1">
        <v>43159</v>
      </c>
      <c r="B220">
        <v>-3.6499999999999998E-2</v>
      </c>
      <c r="C220">
        <v>1.1000000000000001E-3</v>
      </c>
      <c r="D220">
        <f t="shared" si="3"/>
        <v>-3.5400000000000001E-2</v>
      </c>
    </row>
    <row r="221" spans="1:4" x14ac:dyDescent="0.35">
      <c r="A221" s="1">
        <v>43188</v>
      </c>
      <c r="B221">
        <v>-2.35E-2</v>
      </c>
      <c r="C221">
        <v>1.1000000000000001E-3</v>
      </c>
      <c r="D221">
        <f t="shared" si="3"/>
        <v>-2.24E-2</v>
      </c>
    </row>
    <row r="222" spans="1:4" x14ac:dyDescent="0.35">
      <c r="A222" s="1">
        <v>43220</v>
      </c>
      <c r="B222">
        <v>2.8000000000000004E-3</v>
      </c>
      <c r="C222">
        <v>1.4000000000000002E-3</v>
      </c>
      <c r="D222">
        <f t="shared" si="3"/>
        <v>4.2000000000000006E-3</v>
      </c>
    </row>
    <row r="223" spans="1:4" x14ac:dyDescent="0.35">
      <c r="A223" s="1">
        <v>43251</v>
      </c>
      <c r="B223">
        <v>2.6499999999999999E-2</v>
      </c>
      <c r="C223">
        <v>1.4000000000000002E-3</v>
      </c>
      <c r="D223">
        <f t="shared" si="3"/>
        <v>2.7900000000000001E-2</v>
      </c>
    </row>
    <row r="224" spans="1:4" x14ac:dyDescent="0.35">
      <c r="A224" s="1">
        <v>43280</v>
      </c>
      <c r="B224">
        <v>4.7999999999999996E-3</v>
      </c>
      <c r="C224">
        <v>1.4000000000000002E-3</v>
      </c>
      <c r="D224">
        <f t="shared" si="3"/>
        <v>6.1999999999999998E-3</v>
      </c>
    </row>
    <row r="225" spans="1:4" x14ac:dyDescent="0.35">
      <c r="A225" s="1">
        <v>43312</v>
      </c>
      <c r="B225">
        <v>3.1899999999999998E-2</v>
      </c>
      <c r="C225">
        <v>1.6000000000000001E-3</v>
      </c>
      <c r="D225">
        <f t="shared" si="3"/>
        <v>3.3499999999999995E-2</v>
      </c>
    </row>
    <row r="226" spans="1:4" x14ac:dyDescent="0.35">
      <c r="A226" s="1">
        <v>43343</v>
      </c>
      <c r="B226">
        <v>3.44E-2</v>
      </c>
      <c r="C226">
        <v>1.6000000000000001E-3</v>
      </c>
      <c r="D226">
        <f t="shared" si="3"/>
        <v>3.5999999999999997E-2</v>
      </c>
    </row>
    <row r="227" spans="1:4" x14ac:dyDescent="0.35">
      <c r="A227" s="1">
        <v>43371</v>
      </c>
      <c r="B227">
        <v>5.9999999999999995E-4</v>
      </c>
      <c r="C227">
        <v>1.5E-3</v>
      </c>
      <c r="D227">
        <f t="shared" si="3"/>
        <v>2.0999999999999999E-3</v>
      </c>
    </row>
    <row r="228" spans="1:4" x14ac:dyDescent="0.35">
      <c r="A228" s="1">
        <v>43404</v>
      </c>
      <c r="B228">
        <v>-7.6799999999999993E-2</v>
      </c>
      <c r="C228">
        <v>1.9E-3</v>
      </c>
      <c r="D228">
        <f t="shared" si="3"/>
        <v>-7.4899999999999994E-2</v>
      </c>
    </row>
    <row r="229" spans="1:4" x14ac:dyDescent="0.35">
      <c r="A229" s="1">
        <v>43434</v>
      </c>
      <c r="B229">
        <v>1.6899999999999998E-2</v>
      </c>
      <c r="C229">
        <v>1.8E-3</v>
      </c>
      <c r="D229">
        <f t="shared" si="3"/>
        <v>1.8699999999999998E-2</v>
      </c>
    </row>
    <row r="230" spans="1:4" x14ac:dyDescent="0.35">
      <c r="A230" s="1">
        <v>43465</v>
      </c>
      <c r="B230">
        <v>-9.5700000000000007E-2</v>
      </c>
      <c r="C230">
        <v>2E-3</v>
      </c>
      <c r="D230">
        <f t="shared" si="3"/>
        <v>-9.3700000000000006E-2</v>
      </c>
    </row>
    <row r="231" spans="1:4" x14ac:dyDescent="0.35">
      <c r="A231" s="1">
        <v>43496</v>
      </c>
      <c r="B231">
        <v>8.4000000000000005E-2</v>
      </c>
      <c r="C231">
        <v>2.0999999999999999E-3</v>
      </c>
      <c r="D231">
        <f t="shared" si="3"/>
        <v>8.610000000000001E-2</v>
      </c>
    </row>
    <row r="232" spans="1:4" x14ac:dyDescent="0.35">
      <c r="A232" s="1">
        <v>43524</v>
      </c>
      <c r="B232">
        <v>3.4000000000000002E-2</v>
      </c>
      <c r="C232">
        <v>1.8E-3</v>
      </c>
      <c r="D232">
        <f t="shared" si="3"/>
        <v>3.5800000000000005E-2</v>
      </c>
    </row>
    <row r="233" spans="1:4" x14ac:dyDescent="0.35">
      <c r="A233" s="1">
        <v>43553</v>
      </c>
      <c r="B233">
        <v>1.1000000000000001E-2</v>
      </c>
      <c r="C233">
        <v>1.9E-3</v>
      </c>
      <c r="D233">
        <f t="shared" si="3"/>
        <v>1.2900000000000002E-2</v>
      </c>
    </row>
    <row r="234" spans="1:4" x14ac:dyDescent="0.35">
      <c r="A234" s="1">
        <v>43585</v>
      </c>
      <c r="B234">
        <v>3.9699999999999999E-2</v>
      </c>
      <c r="C234">
        <v>2.0999999999999999E-3</v>
      </c>
      <c r="D234">
        <f t="shared" si="3"/>
        <v>4.1799999999999997E-2</v>
      </c>
    </row>
    <row r="235" spans="1:4" x14ac:dyDescent="0.35">
      <c r="A235" s="1">
        <v>43616</v>
      </c>
      <c r="B235">
        <v>-6.9400000000000003E-2</v>
      </c>
      <c r="C235">
        <v>2.0999999999999999E-3</v>
      </c>
      <c r="D235">
        <f t="shared" si="3"/>
        <v>-6.7299999999999999E-2</v>
      </c>
    </row>
    <row r="236" spans="1:4" x14ac:dyDescent="0.35">
      <c r="A236" s="1">
        <v>43644</v>
      </c>
      <c r="B236">
        <v>6.93E-2</v>
      </c>
      <c r="C236">
        <v>1.8E-3</v>
      </c>
      <c r="D236">
        <f t="shared" si="3"/>
        <v>7.1099999999999997E-2</v>
      </c>
    </row>
    <row r="237" spans="1:4" x14ac:dyDescent="0.35">
      <c r="A237" s="1">
        <v>43677</v>
      </c>
      <c r="B237">
        <v>1.1899999999999999E-2</v>
      </c>
      <c r="C237">
        <v>1.9E-3</v>
      </c>
      <c r="D237">
        <f t="shared" si="3"/>
        <v>1.38E-2</v>
      </c>
    </row>
    <row r="238" spans="1:4" x14ac:dyDescent="0.35">
      <c r="A238" s="1">
        <v>43707</v>
      </c>
      <c r="B238">
        <v>-2.58E-2</v>
      </c>
      <c r="C238">
        <v>1.6000000000000001E-3</v>
      </c>
      <c r="D238">
        <f t="shared" si="3"/>
        <v>-2.4199999999999999E-2</v>
      </c>
    </row>
    <row r="239" spans="1:4" x14ac:dyDescent="0.35">
      <c r="A239" s="1">
        <v>43738</v>
      </c>
      <c r="B239">
        <v>1.43E-2</v>
      </c>
      <c r="C239">
        <v>1.8E-3</v>
      </c>
      <c r="D239">
        <f t="shared" si="3"/>
        <v>1.61E-2</v>
      </c>
    </row>
    <row r="240" spans="1:4" x14ac:dyDescent="0.35">
      <c r="A240" s="1">
        <v>43769</v>
      </c>
      <c r="B240">
        <v>2.06E-2</v>
      </c>
      <c r="C240">
        <v>1.6000000000000001E-3</v>
      </c>
      <c r="D240">
        <f t="shared" si="3"/>
        <v>2.2200000000000001E-2</v>
      </c>
    </row>
    <row r="241" spans="1:4" x14ac:dyDescent="0.35">
      <c r="A241" s="1">
        <v>43798</v>
      </c>
      <c r="B241">
        <v>3.8699999999999998E-2</v>
      </c>
      <c r="C241">
        <v>1.1999999999999999E-3</v>
      </c>
      <c r="D241">
        <f t="shared" si="3"/>
        <v>3.9899999999999998E-2</v>
      </c>
    </row>
    <row r="242" spans="1:4" x14ac:dyDescent="0.35">
      <c r="A242" s="1">
        <v>43830</v>
      </c>
      <c r="B242">
        <v>2.7699999999999999E-2</v>
      </c>
      <c r="C242">
        <v>1.4000000000000002E-3</v>
      </c>
      <c r="D242">
        <f t="shared" si="3"/>
        <v>2.9100000000000001E-2</v>
      </c>
    </row>
    <row r="243" spans="1:4" x14ac:dyDescent="0.35">
      <c r="A243" s="1">
        <v>43861</v>
      </c>
      <c r="B243">
        <v>-1.1000000000000001E-3</v>
      </c>
      <c r="C243">
        <v>1.2999999999999999E-3</v>
      </c>
      <c r="D243">
        <f t="shared" si="3"/>
        <v>1.9999999999999987E-4</v>
      </c>
    </row>
    <row r="244" spans="1:4" x14ac:dyDescent="0.35">
      <c r="A244" s="1">
        <v>43889</v>
      </c>
      <c r="B244">
        <v>-8.1300000000000011E-2</v>
      </c>
      <c r="C244">
        <v>1.1999999999999999E-3</v>
      </c>
      <c r="D244">
        <f t="shared" si="3"/>
        <v>-8.0100000000000005E-2</v>
      </c>
    </row>
    <row r="245" spans="1:4" x14ac:dyDescent="0.35">
      <c r="A245" s="1">
        <v>43921</v>
      </c>
      <c r="B245">
        <v>-0.13390000000000002</v>
      </c>
      <c r="C245">
        <v>1.2999999999999999E-3</v>
      </c>
      <c r="D245">
        <f t="shared" si="3"/>
        <v>-0.13260000000000002</v>
      </c>
    </row>
    <row r="246" spans="1:4" x14ac:dyDescent="0.35">
      <c r="A246" s="1">
        <v>43951</v>
      </c>
      <c r="B246">
        <v>0.13650000000000001</v>
      </c>
      <c r="C246">
        <v>0</v>
      </c>
      <c r="D246">
        <f t="shared" si="3"/>
        <v>0.13650000000000001</v>
      </c>
    </row>
    <row r="247" spans="1:4" x14ac:dyDescent="0.35">
      <c r="A247" s="1">
        <v>43980</v>
      </c>
      <c r="B247">
        <v>5.5800000000000002E-2</v>
      </c>
      <c r="C247">
        <v>1E-4</v>
      </c>
      <c r="D247">
        <f t="shared" si="3"/>
        <v>5.5900000000000005E-2</v>
      </c>
    </row>
    <row r="248" spans="1:4" x14ac:dyDescent="0.35">
      <c r="A248" s="1">
        <v>44012</v>
      </c>
      <c r="B248">
        <v>2.46E-2</v>
      </c>
      <c r="C248">
        <v>1E-4</v>
      </c>
      <c r="D248">
        <f t="shared" si="3"/>
        <v>2.47E-2</v>
      </c>
    </row>
    <row r="249" spans="1:4" x14ac:dyDescent="0.35">
      <c r="A249" s="1">
        <v>44043</v>
      </c>
      <c r="B249">
        <v>5.7699999999999994E-2</v>
      </c>
      <c r="C249">
        <v>1E-4</v>
      </c>
      <c r="D249">
        <f t="shared" si="3"/>
        <v>5.7799999999999997E-2</v>
      </c>
    </row>
    <row r="250" spans="1:4" x14ac:dyDescent="0.35">
      <c r="A250" s="1">
        <v>44074</v>
      </c>
      <c r="B250">
        <v>7.6299999999999993E-2</v>
      </c>
      <c r="C250">
        <v>1E-4</v>
      </c>
      <c r="D250">
        <f t="shared" si="3"/>
        <v>7.6399999999999996E-2</v>
      </c>
    </row>
    <row r="251" spans="1:4" x14ac:dyDescent="0.35">
      <c r="A251" s="1">
        <v>44104</v>
      </c>
      <c r="B251">
        <v>-3.6299999999999999E-2</v>
      </c>
      <c r="C251">
        <v>1E-4</v>
      </c>
      <c r="D251">
        <f t="shared" si="3"/>
        <v>-3.6199999999999996E-2</v>
      </c>
    </row>
    <row r="252" spans="1:4" x14ac:dyDescent="0.35">
      <c r="A252" s="1">
        <v>44134</v>
      </c>
      <c r="B252">
        <v>-2.1000000000000001E-2</v>
      </c>
      <c r="C252">
        <v>1E-4</v>
      </c>
      <c r="D252">
        <f t="shared" si="3"/>
        <v>-2.0900000000000002E-2</v>
      </c>
    </row>
    <row r="253" spans="1:4" x14ac:dyDescent="0.35">
      <c r="A253" s="1">
        <v>44165</v>
      </c>
      <c r="B253">
        <v>0.12470000000000001</v>
      </c>
      <c r="C253">
        <v>1E-4</v>
      </c>
      <c r="D253">
        <f t="shared" si="3"/>
        <v>0.12480000000000001</v>
      </c>
    </row>
    <row r="254" spans="1:4" x14ac:dyDescent="0.35">
      <c r="A254" s="1">
        <v>44196</v>
      </c>
      <c r="B254">
        <v>4.6300000000000001E-2</v>
      </c>
      <c r="C254">
        <v>1E-4</v>
      </c>
      <c r="D254">
        <f t="shared" si="3"/>
        <v>4.6400000000000004E-2</v>
      </c>
    </row>
    <row r="255" spans="1:4" x14ac:dyDescent="0.35">
      <c r="A255" s="1">
        <v>44225</v>
      </c>
      <c r="B255">
        <v>-2.9999999999999997E-4</v>
      </c>
      <c r="C255">
        <v>1E-4</v>
      </c>
      <c r="D255">
        <f t="shared" si="3"/>
        <v>-1.9999999999999998E-4</v>
      </c>
    </row>
    <row r="256" spans="1:4" x14ac:dyDescent="0.35">
      <c r="A256" s="1">
        <v>44253</v>
      </c>
      <c r="B256">
        <v>2.7799999999999998E-2</v>
      </c>
      <c r="C256">
        <v>0</v>
      </c>
      <c r="D256">
        <f t="shared" si="3"/>
        <v>2.7799999999999998E-2</v>
      </c>
    </row>
    <row r="257" spans="1:4" x14ac:dyDescent="0.35">
      <c r="A257" s="1">
        <v>44286</v>
      </c>
      <c r="B257">
        <v>3.0800000000000001E-2</v>
      </c>
      <c r="C257">
        <v>0</v>
      </c>
      <c r="D257">
        <f t="shared" si="3"/>
        <v>3.0800000000000001E-2</v>
      </c>
    </row>
    <row r="258" spans="1:4" x14ac:dyDescent="0.35">
      <c r="A258" s="1">
        <v>44316</v>
      </c>
      <c r="B258">
        <v>4.9299999999999997E-2</v>
      </c>
      <c r="C258">
        <v>0</v>
      </c>
      <c r="D258">
        <f t="shared" si="3"/>
        <v>4.9299999999999997E-2</v>
      </c>
    </row>
    <row r="259" spans="1:4" x14ac:dyDescent="0.35">
      <c r="A259" s="1">
        <v>44344</v>
      </c>
      <c r="B259">
        <v>2.8999999999999998E-3</v>
      </c>
      <c r="C259">
        <v>0</v>
      </c>
      <c r="D259">
        <f t="shared" ref="D259:D272" si="4">B259+C259</f>
        <v>2.8999999999999998E-3</v>
      </c>
    </row>
    <row r="260" spans="1:4" x14ac:dyDescent="0.35">
      <c r="A260" s="1">
        <v>44377</v>
      </c>
      <c r="B260">
        <v>2.75E-2</v>
      </c>
      <c r="C260">
        <v>0</v>
      </c>
      <c r="D260">
        <f t="shared" si="4"/>
        <v>2.75E-2</v>
      </c>
    </row>
    <row r="261" spans="1:4" x14ac:dyDescent="0.35">
      <c r="A261" s="1">
        <v>44407</v>
      </c>
      <c r="B261">
        <v>1.2699999999999999E-2</v>
      </c>
      <c r="C261">
        <v>0</v>
      </c>
      <c r="D261">
        <f t="shared" si="4"/>
        <v>1.2699999999999999E-2</v>
      </c>
    </row>
    <row r="262" spans="1:4" x14ac:dyDescent="0.35">
      <c r="A262" s="1">
        <v>44439</v>
      </c>
      <c r="B262">
        <v>2.9100000000000001E-2</v>
      </c>
      <c r="C262">
        <v>0</v>
      </c>
      <c r="D262">
        <f t="shared" si="4"/>
        <v>2.9100000000000001E-2</v>
      </c>
    </row>
    <row r="263" spans="1:4" x14ac:dyDescent="0.35">
      <c r="A263" s="1">
        <v>44469</v>
      </c>
      <c r="B263">
        <v>-4.3700000000000003E-2</v>
      </c>
      <c r="C263">
        <v>0</v>
      </c>
      <c r="D263">
        <f t="shared" si="4"/>
        <v>-4.3700000000000003E-2</v>
      </c>
    </row>
    <row r="264" spans="1:4" x14ac:dyDescent="0.35">
      <c r="A264" s="1">
        <v>44498</v>
      </c>
      <c r="B264">
        <v>6.6500000000000004E-2</v>
      </c>
      <c r="C264">
        <v>0</v>
      </c>
      <c r="D264">
        <f t="shared" si="4"/>
        <v>6.6500000000000004E-2</v>
      </c>
    </row>
    <row r="265" spans="1:4" x14ac:dyDescent="0.35">
      <c r="A265" s="1">
        <v>44530</v>
      </c>
      <c r="B265">
        <v>-1.55E-2</v>
      </c>
      <c r="C265">
        <v>0</v>
      </c>
      <c r="D265">
        <f t="shared" si="4"/>
        <v>-1.55E-2</v>
      </c>
    </row>
    <row r="266" spans="1:4" x14ac:dyDescent="0.35">
      <c r="A266" s="1">
        <v>44561</v>
      </c>
      <c r="B266">
        <v>3.1E-2</v>
      </c>
      <c r="C266">
        <v>1E-4</v>
      </c>
      <c r="D266">
        <f t="shared" si="4"/>
        <v>3.1099999999999999E-2</v>
      </c>
    </row>
    <row r="267" spans="1:4" x14ac:dyDescent="0.35">
      <c r="A267" s="1">
        <v>44592</v>
      </c>
      <c r="B267">
        <v>-6.25E-2</v>
      </c>
      <c r="C267">
        <v>0</v>
      </c>
      <c r="D267">
        <f t="shared" si="4"/>
        <v>-6.25E-2</v>
      </c>
    </row>
    <row r="268" spans="1:4" x14ac:dyDescent="0.35">
      <c r="A268" s="1">
        <v>44620</v>
      </c>
      <c r="B268">
        <v>-2.29E-2</v>
      </c>
      <c r="C268">
        <v>0</v>
      </c>
      <c r="D268">
        <f t="shared" si="4"/>
        <v>-2.29E-2</v>
      </c>
    </row>
    <row r="269" spans="1:4" x14ac:dyDescent="0.35">
      <c r="A269" s="1">
        <v>44651</v>
      </c>
      <c r="B269">
        <v>3.0499999999999999E-2</v>
      </c>
      <c r="C269">
        <v>1E-4</v>
      </c>
      <c r="D269">
        <f t="shared" si="4"/>
        <v>3.0599999999999999E-2</v>
      </c>
    </row>
    <row r="270" spans="1:4" x14ac:dyDescent="0.35">
      <c r="A270" s="1">
        <v>44680</v>
      </c>
      <c r="B270">
        <v>-9.4600000000000004E-2</v>
      </c>
      <c r="C270">
        <v>1E-4</v>
      </c>
      <c r="D270">
        <f t="shared" si="4"/>
        <v>-9.4500000000000001E-2</v>
      </c>
    </row>
    <row r="271" spans="1:4" x14ac:dyDescent="0.35">
      <c r="A271" s="1">
        <v>44712</v>
      </c>
      <c r="B271">
        <v>-3.4000000000000002E-3</v>
      </c>
      <c r="C271">
        <v>2.9999999999999997E-4</v>
      </c>
      <c r="D271">
        <f t="shared" si="4"/>
        <v>-3.1000000000000003E-3</v>
      </c>
    </row>
    <row r="272" spans="1:4" x14ac:dyDescent="0.35">
      <c r="A272" s="1">
        <v>44742</v>
      </c>
      <c r="B272">
        <v>-8.43E-2</v>
      </c>
      <c r="C272" s="2">
        <v>5.9999999999999995E-4</v>
      </c>
      <c r="D272">
        <f t="shared" si="4"/>
        <v>-8.3699999999999997E-2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jgha8gzu4ygtvlgt</vt:lpstr>
      <vt:lpstr>jgha8gzu4ygtvlgt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Benka</cp:lastModifiedBy>
  <dcterms:created xsi:type="dcterms:W3CDTF">2022-08-09T00:28:45Z</dcterms:created>
  <dcterms:modified xsi:type="dcterms:W3CDTF">2022-08-14T22:38:04Z</dcterms:modified>
</cp:coreProperties>
</file>