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\Desktop\Web Develop\project3\newFrogger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C15" i="1" s="1"/>
  <c r="AC16" i="1" s="1"/>
  <c r="AE12" i="1"/>
  <c r="AE13" i="1" s="1"/>
  <c r="AE15" i="1" s="1"/>
  <c r="AE16" i="1" s="1"/>
  <c r="AE18" i="1" s="1"/>
  <c r="AG12" i="1"/>
  <c r="AG13" i="1" s="1"/>
  <c r="AG15" i="1" s="1"/>
  <c r="AG16" i="1" s="1"/>
  <c r="AG18" i="1" s="1"/>
  <c r="AA13" i="1"/>
  <c r="AA15" i="1" s="1"/>
  <c r="AA16" i="1" s="1"/>
  <c r="AA18" i="1" s="1"/>
  <c r="AA12" i="1"/>
  <c r="AE7" i="1"/>
  <c r="AG7" i="1" s="1"/>
  <c r="AI7" i="1" s="1"/>
  <c r="AK7" i="1" s="1"/>
  <c r="AM7" i="1" s="1"/>
  <c r="AC6" i="1"/>
  <c r="AE6" i="1" s="1"/>
  <c r="AG6" i="1" s="1"/>
  <c r="AI6" i="1" s="1"/>
  <c r="AK6" i="1" s="1"/>
  <c r="AM6" i="1" s="1"/>
  <c r="AC7" i="1"/>
  <c r="AC3" i="1"/>
  <c r="AE3" i="1" s="1"/>
  <c r="AG3" i="1" s="1"/>
  <c r="AI3" i="1" s="1"/>
  <c r="AK3" i="1" s="1"/>
  <c r="AM3" i="1" s="1"/>
  <c r="AE2" i="1"/>
  <c r="AG2" i="1" s="1"/>
  <c r="AI2" i="1" s="1"/>
  <c r="AK2" i="1" s="1"/>
  <c r="AM2" i="1" s="1"/>
  <c r="AC2" i="1"/>
  <c r="B18" i="1"/>
  <c r="B9" i="1"/>
  <c r="B12" i="1"/>
  <c r="B15" i="1"/>
  <c r="B6" i="1"/>
  <c r="U2" i="1"/>
  <c r="R2" i="1"/>
  <c r="O2" i="1"/>
  <c r="L2" i="1"/>
  <c r="I2" i="1"/>
  <c r="F2" i="1"/>
</calcChain>
</file>

<file path=xl/sharedStrings.xml><?xml version="1.0" encoding="utf-8"?>
<sst xmlns="http://schemas.openxmlformats.org/spreadsheetml/2006/main" count="17" uniqueCount="7">
  <si>
    <t>Serenity</t>
  </si>
  <si>
    <t>Reaver</t>
  </si>
  <si>
    <t>Shield</t>
  </si>
  <si>
    <t>Weapon</t>
  </si>
  <si>
    <t>X-Coord's</t>
  </si>
  <si>
    <t>--</t>
  </si>
  <si>
    <t>Y-Coords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</si>
</sst>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9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70" zoomScaleNormal="70" workbookViewId="0">
      <selection activeCell="AM16" sqref="AM16"/>
    </sheetView>
  </sheetViews>
  <sheetFormatPr defaultColWidth="5.7109375" defaultRowHeight="30" customHeight="1" x14ac:dyDescent="0.25"/>
  <cols>
    <col min="1" max="1" width="1.42578125" customWidth="1"/>
    <col min="5" max="5" width="1.42578125" customWidth="1"/>
    <col min="8" max="8" width="1.42578125" customWidth="1"/>
    <col min="11" max="11" width="1.42578125" customWidth="1"/>
    <col min="14" max="14" width="1.42578125" customWidth="1"/>
    <col min="17" max="17" width="1.42578125" customWidth="1"/>
    <col min="20" max="20" width="1.42578125" customWidth="1"/>
    <col min="23" max="23" width="1.42578125" customWidth="1"/>
    <col min="25" max="26" width="5.7109375" style="26"/>
  </cols>
  <sheetData>
    <row r="1" spans="1:40" ht="7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ht="30" customHeight="1" thickBot="1" x14ac:dyDescent="0.3">
      <c r="A2" s="9"/>
      <c r="B2" s="10"/>
      <c r="C2" s="11">
        <v>45</v>
      </c>
      <c r="D2" s="11"/>
      <c r="E2" s="10"/>
      <c r="F2" s="11">
        <f>C2+86</f>
        <v>131</v>
      </c>
      <c r="G2" s="11"/>
      <c r="H2" s="10"/>
      <c r="I2" s="11">
        <f>F2+86</f>
        <v>217</v>
      </c>
      <c r="J2" s="11"/>
      <c r="K2" s="10"/>
      <c r="L2" s="11">
        <f>I2+86</f>
        <v>303</v>
      </c>
      <c r="M2" s="11"/>
      <c r="N2" s="10"/>
      <c r="O2" s="11">
        <f>L2+86</f>
        <v>389</v>
      </c>
      <c r="P2" s="11"/>
      <c r="Q2" s="10"/>
      <c r="R2" s="11">
        <f>O2+86</f>
        <v>475</v>
      </c>
      <c r="S2" s="11"/>
      <c r="T2" s="10"/>
      <c r="U2" s="11">
        <f>R2+86</f>
        <v>561</v>
      </c>
      <c r="V2" s="11"/>
      <c r="W2" s="12"/>
      <c r="Y2" s="28" t="s">
        <v>4</v>
      </c>
      <c r="Z2" s="29"/>
      <c r="AA2" s="17">
        <v>45</v>
      </c>
      <c r="AB2" s="17"/>
      <c r="AC2" s="17">
        <f>AA2+86</f>
        <v>131</v>
      </c>
      <c r="AD2" s="17"/>
      <c r="AE2" s="17">
        <f t="shared" ref="AE2:AE4" si="0">AC2+86</f>
        <v>217</v>
      </c>
      <c r="AF2" s="17"/>
      <c r="AG2" s="17">
        <f t="shared" ref="AG2:AG4" si="1">AE2+86</f>
        <v>303</v>
      </c>
      <c r="AH2" s="17"/>
      <c r="AI2" s="17">
        <f t="shared" ref="AI2:AI4" si="2">AG2+86</f>
        <v>389</v>
      </c>
      <c r="AJ2" s="17"/>
      <c r="AK2" s="17">
        <f t="shared" ref="AK2:AK4" si="3">AI2+86</f>
        <v>475</v>
      </c>
      <c r="AL2" s="17"/>
      <c r="AM2" s="17">
        <f t="shared" ref="AM2:AM4" si="4">AK2+86</f>
        <v>561</v>
      </c>
      <c r="AN2" s="17"/>
    </row>
    <row r="3" spans="1:40" ht="30" customHeight="1" thickTop="1" x14ac:dyDescent="0.25">
      <c r="A3" s="9"/>
      <c r="B3" s="13">
        <v>61</v>
      </c>
      <c r="C3" s="1"/>
      <c r="D3" s="2"/>
      <c r="E3" s="10"/>
      <c r="F3" s="1"/>
      <c r="G3" s="2"/>
      <c r="H3" s="10"/>
      <c r="I3" s="1"/>
      <c r="J3" s="2"/>
      <c r="K3" s="10"/>
      <c r="L3" s="1"/>
      <c r="M3" s="2"/>
      <c r="N3" s="10"/>
      <c r="O3" s="1"/>
      <c r="P3" s="2"/>
      <c r="Q3" s="10"/>
      <c r="R3" s="1"/>
      <c r="S3" s="2"/>
      <c r="T3" s="10"/>
      <c r="U3" s="1"/>
      <c r="V3" s="2"/>
      <c r="W3" s="12"/>
      <c r="Y3" s="13" t="s">
        <v>0</v>
      </c>
      <c r="Z3" s="25"/>
      <c r="AA3" s="20">
        <v>15</v>
      </c>
      <c r="AB3" s="32"/>
      <c r="AC3" s="21">
        <f t="shared" ref="AC3:AC4" si="5">AA3+86</f>
        <v>101</v>
      </c>
      <c r="AD3" s="32"/>
      <c r="AE3" s="21">
        <f t="shared" si="0"/>
        <v>187</v>
      </c>
      <c r="AF3" s="32"/>
      <c r="AG3" s="21">
        <f t="shared" si="1"/>
        <v>273</v>
      </c>
      <c r="AH3" s="32"/>
      <c r="AI3" s="21">
        <f t="shared" si="2"/>
        <v>359</v>
      </c>
      <c r="AJ3" s="32"/>
      <c r="AK3" s="21">
        <f t="shared" si="3"/>
        <v>445</v>
      </c>
      <c r="AL3" s="32"/>
      <c r="AM3" s="21">
        <f t="shared" si="4"/>
        <v>531</v>
      </c>
      <c r="AN3" s="21"/>
    </row>
    <row r="4" spans="1:40" ht="30" customHeight="1" x14ac:dyDescent="0.25">
      <c r="A4" s="9"/>
      <c r="B4" s="13"/>
      <c r="C4" s="3"/>
      <c r="D4" s="4"/>
      <c r="E4" s="10"/>
      <c r="F4" s="3"/>
      <c r="G4" s="4"/>
      <c r="H4" s="10"/>
      <c r="I4" s="3"/>
      <c r="J4" s="4"/>
      <c r="K4" s="10"/>
      <c r="L4" s="3"/>
      <c r="M4" s="4"/>
      <c r="N4" s="10"/>
      <c r="O4" s="3"/>
      <c r="P4" s="4"/>
      <c r="Q4" s="10"/>
      <c r="R4" s="3"/>
      <c r="S4" s="4"/>
      <c r="T4" s="10"/>
      <c r="U4" s="3"/>
      <c r="V4" s="4"/>
      <c r="W4" s="12"/>
      <c r="Y4" s="13" t="s">
        <v>1</v>
      </c>
      <c r="Z4" s="25"/>
      <c r="AA4" s="23" t="s">
        <v>5</v>
      </c>
      <c r="AB4" s="33"/>
      <c r="AC4" s="24" t="s">
        <v>5</v>
      </c>
      <c r="AD4" s="33"/>
      <c r="AE4" s="24" t="s">
        <v>5</v>
      </c>
      <c r="AF4" s="33"/>
      <c r="AG4" s="24" t="s">
        <v>5</v>
      </c>
      <c r="AH4" s="33"/>
      <c r="AI4" s="24" t="s">
        <v>5</v>
      </c>
      <c r="AJ4" s="33"/>
      <c r="AK4" s="24" t="s">
        <v>5</v>
      </c>
      <c r="AL4" s="33"/>
      <c r="AM4" s="24" t="s">
        <v>5</v>
      </c>
      <c r="AN4" s="24"/>
    </row>
    <row r="5" spans="1:40" ht="7.5" customHeight="1" x14ac:dyDescent="0.25">
      <c r="A5" s="9"/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10"/>
      <c r="O5" s="11"/>
      <c r="P5" s="11"/>
      <c r="Q5" s="10"/>
      <c r="R5" s="11"/>
      <c r="S5" s="11"/>
      <c r="T5" s="10"/>
      <c r="U5" s="11"/>
      <c r="V5" s="11"/>
      <c r="W5" s="12"/>
      <c r="Z5" s="27"/>
      <c r="AA5" s="35"/>
      <c r="AB5" s="36"/>
      <c r="AC5" s="13"/>
      <c r="AD5" s="34"/>
      <c r="AE5" s="13"/>
      <c r="AF5" s="34"/>
      <c r="AG5" s="13"/>
      <c r="AH5" s="34"/>
      <c r="AI5" s="13"/>
      <c r="AJ5" s="34"/>
      <c r="AK5" s="13"/>
      <c r="AL5" s="34"/>
      <c r="AM5" s="22"/>
      <c r="AN5" s="22"/>
    </row>
    <row r="6" spans="1:40" ht="30" customHeight="1" x14ac:dyDescent="0.25">
      <c r="A6" s="9"/>
      <c r="B6" s="13">
        <f>B3+83</f>
        <v>144</v>
      </c>
      <c r="C6" s="1"/>
      <c r="D6" s="2"/>
      <c r="E6" s="10"/>
      <c r="F6" s="1"/>
      <c r="G6" s="2"/>
      <c r="H6" s="10"/>
      <c r="I6" s="1"/>
      <c r="J6" s="2"/>
      <c r="K6" s="10"/>
      <c r="L6" s="1"/>
      <c r="M6" s="2"/>
      <c r="N6" s="10"/>
      <c r="O6" s="1"/>
      <c r="P6" s="2"/>
      <c r="Q6" s="10"/>
      <c r="R6" s="1"/>
      <c r="S6" s="2"/>
      <c r="T6" s="10"/>
      <c r="U6" s="1"/>
      <c r="V6" s="2"/>
      <c r="W6" s="12"/>
      <c r="Y6" s="13" t="s">
        <v>2</v>
      </c>
      <c r="Z6" s="25"/>
      <c r="AA6" s="18">
        <v>18</v>
      </c>
      <c r="AB6" s="31"/>
      <c r="AC6" s="19">
        <f t="shared" ref="AC5:AC7" si="6">AA6+86</f>
        <v>104</v>
      </c>
      <c r="AD6" s="31"/>
      <c r="AE6" s="19">
        <f t="shared" ref="AE6:AE7" si="7">AC6+86</f>
        <v>190</v>
      </c>
      <c r="AF6" s="31"/>
      <c r="AG6" s="19">
        <f t="shared" ref="AG6:AG7" si="8">AE6+86</f>
        <v>276</v>
      </c>
      <c r="AH6" s="31"/>
      <c r="AI6" s="19">
        <f t="shared" ref="AI6:AI7" si="9">AG6+86</f>
        <v>362</v>
      </c>
      <c r="AJ6" s="31"/>
      <c r="AK6" s="19">
        <f t="shared" ref="AK6:AK7" si="10">AI6+86</f>
        <v>448</v>
      </c>
      <c r="AL6" s="31"/>
      <c r="AM6" s="19">
        <f t="shared" ref="AM6:AM7" si="11">AK6+86</f>
        <v>534</v>
      </c>
      <c r="AN6" s="19"/>
    </row>
    <row r="7" spans="1:40" ht="30" customHeight="1" x14ac:dyDescent="0.25">
      <c r="A7" s="9"/>
      <c r="B7" s="13"/>
      <c r="C7" s="3"/>
      <c r="D7" s="4"/>
      <c r="E7" s="10"/>
      <c r="F7" s="3"/>
      <c r="G7" s="4"/>
      <c r="H7" s="10"/>
      <c r="I7" s="3"/>
      <c r="J7" s="4"/>
      <c r="K7" s="10"/>
      <c r="L7" s="3"/>
      <c r="M7" s="4"/>
      <c r="N7" s="10"/>
      <c r="O7" s="3"/>
      <c r="P7" s="4"/>
      <c r="Q7" s="10"/>
      <c r="R7" s="3"/>
      <c r="S7" s="4"/>
      <c r="T7" s="10"/>
      <c r="U7" s="3"/>
      <c r="V7" s="4"/>
      <c r="W7" s="12"/>
      <c r="Y7" s="13" t="s">
        <v>3</v>
      </c>
      <c r="Z7" s="25"/>
      <c r="AA7" s="37">
        <v>10</v>
      </c>
      <c r="AB7" s="34"/>
      <c r="AC7" s="13">
        <f t="shared" si="6"/>
        <v>96</v>
      </c>
      <c r="AD7" s="34"/>
      <c r="AE7" s="13">
        <f t="shared" si="7"/>
        <v>182</v>
      </c>
      <c r="AF7" s="34"/>
      <c r="AG7" s="13">
        <f t="shared" si="8"/>
        <v>268</v>
      </c>
      <c r="AH7" s="34"/>
      <c r="AI7" s="13">
        <f t="shared" si="9"/>
        <v>354</v>
      </c>
      <c r="AJ7" s="34"/>
      <c r="AK7" s="13">
        <f t="shared" si="10"/>
        <v>440</v>
      </c>
      <c r="AL7" s="34"/>
      <c r="AM7" s="5">
        <f t="shared" si="11"/>
        <v>526</v>
      </c>
      <c r="AN7" s="5"/>
    </row>
    <row r="8" spans="1:40" ht="7.5" customHeight="1" x14ac:dyDescent="0.25">
      <c r="A8" s="9"/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1"/>
      <c r="T8" s="10"/>
      <c r="U8" s="11"/>
      <c r="V8" s="11"/>
      <c r="W8" s="12"/>
    </row>
    <row r="9" spans="1:40" ht="30" customHeight="1" thickBot="1" x14ac:dyDescent="0.3">
      <c r="A9" s="9"/>
      <c r="B9" s="13">
        <f t="shared" ref="B9" si="12">B6+83</f>
        <v>227</v>
      </c>
      <c r="C9" s="1"/>
      <c r="D9" s="2"/>
      <c r="E9" s="10"/>
      <c r="F9" s="1"/>
      <c r="G9" s="2"/>
      <c r="H9" s="10"/>
      <c r="I9" s="1"/>
      <c r="J9" s="2"/>
      <c r="K9" s="10"/>
      <c r="L9" s="1"/>
      <c r="M9" s="2"/>
      <c r="N9" s="10"/>
      <c r="O9" s="1"/>
      <c r="P9" s="2"/>
      <c r="Q9" s="10"/>
      <c r="R9" s="1"/>
      <c r="S9" s="2"/>
      <c r="T9" s="10"/>
      <c r="U9" s="1"/>
      <c r="V9" s="2"/>
      <c r="W9" s="12"/>
      <c r="Y9" s="28" t="s">
        <v>6</v>
      </c>
      <c r="Z9" s="29"/>
      <c r="AA9" s="17" t="s">
        <v>0</v>
      </c>
      <c r="AB9" s="17"/>
      <c r="AC9" s="17" t="s">
        <v>1</v>
      </c>
      <c r="AD9" s="17"/>
      <c r="AE9" s="17" t="s">
        <v>2</v>
      </c>
      <c r="AF9" s="17"/>
      <c r="AG9" s="17" t="s">
        <v>3</v>
      </c>
      <c r="AH9" s="17"/>
    </row>
    <row r="10" spans="1:40" ht="30" customHeight="1" thickTop="1" x14ac:dyDescent="0.25">
      <c r="A10" s="9"/>
      <c r="B10" s="13"/>
      <c r="C10" s="3"/>
      <c r="D10" s="4"/>
      <c r="E10" s="10"/>
      <c r="F10" s="3"/>
      <c r="G10" s="4"/>
      <c r="H10" s="10"/>
      <c r="I10" s="3"/>
      <c r="J10" s="4"/>
      <c r="K10" s="10"/>
      <c r="L10" s="3"/>
      <c r="M10" s="4"/>
      <c r="N10" s="10"/>
      <c r="O10" s="3"/>
      <c r="P10" s="4"/>
      <c r="Q10" s="10"/>
      <c r="R10" s="3"/>
      <c r="S10" s="4"/>
      <c r="T10" s="10"/>
      <c r="U10" s="3"/>
      <c r="V10" s="4"/>
      <c r="W10" s="12"/>
      <c r="Y10" s="13">
        <v>61</v>
      </c>
      <c r="Z10" s="25"/>
      <c r="AA10" s="20">
        <v>11</v>
      </c>
      <c r="AB10" s="21"/>
      <c r="AC10" s="38"/>
      <c r="AD10" s="21"/>
      <c r="AE10" s="38">
        <v>36</v>
      </c>
      <c r="AF10" s="32"/>
      <c r="AG10" s="21">
        <v>41</v>
      </c>
      <c r="AH10" s="21"/>
    </row>
    <row r="11" spans="1:40" ht="7.5" customHeight="1" x14ac:dyDescent="0.25">
      <c r="A11" s="9"/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10"/>
      <c r="O11" s="11"/>
      <c r="P11" s="11"/>
      <c r="Q11" s="10"/>
      <c r="R11" s="11"/>
      <c r="S11" s="11"/>
      <c r="T11" s="10"/>
      <c r="U11" s="11"/>
      <c r="V11" s="11"/>
      <c r="W11" s="12"/>
      <c r="Y11" s="13"/>
      <c r="Z11" s="25"/>
      <c r="AA11" s="5"/>
      <c r="AB11" s="5"/>
      <c r="AC11" s="39"/>
      <c r="AD11" s="13"/>
      <c r="AE11" s="39"/>
      <c r="AF11" s="34"/>
      <c r="AG11" s="5"/>
      <c r="AH11" s="5"/>
    </row>
    <row r="12" spans="1:40" ht="30" customHeight="1" x14ac:dyDescent="0.25">
      <c r="A12" s="9"/>
      <c r="B12" s="13">
        <f t="shared" ref="B12" si="13">B9+83</f>
        <v>310</v>
      </c>
      <c r="C12" s="1"/>
      <c r="D12" s="2"/>
      <c r="E12" s="10"/>
      <c r="F12" s="1"/>
      <c r="G12" s="2"/>
      <c r="H12" s="10"/>
      <c r="I12" s="1"/>
      <c r="J12" s="2"/>
      <c r="K12" s="10"/>
      <c r="L12" s="1"/>
      <c r="M12" s="2"/>
      <c r="N12" s="10"/>
      <c r="O12" s="1"/>
      <c r="P12" s="2"/>
      <c r="Q12" s="10"/>
      <c r="R12" s="1"/>
      <c r="S12" s="2"/>
      <c r="T12" s="10"/>
      <c r="U12" s="1"/>
      <c r="V12" s="2"/>
      <c r="W12" s="12"/>
      <c r="Y12" s="13">
        <v>144</v>
      </c>
      <c r="Z12" s="25"/>
      <c r="AA12" s="18">
        <f>AA10+83</f>
        <v>94</v>
      </c>
      <c r="AB12" s="19"/>
      <c r="AC12" s="30">
        <v>108</v>
      </c>
      <c r="AD12" s="19"/>
      <c r="AE12" s="30">
        <f t="shared" ref="AE12:AH12" si="14">AE10+83</f>
        <v>119</v>
      </c>
      <c r="AF12" s="31"/>
      <c r="AG12" s="19">
        <f t="shared" ref="AG12:AH12" si="15">AG10+83</f>
        <v>124</v>
      </c>
      <c r="AH12" s="19"/>
    </row>
    <row r="13" spans="1:40" ht="30" customHeight="1" x14ac:dyDescent="0.25">
      <c r="A13" s="9"/>
      <c r="B13" s="13"/>
      <c r="C13" s="3"/>
      <c r="D13" s="4"/>
      <c r="E13" s="10"/>
      <c r="F13" s="3"/>
      <c r="G13" s="4"/>
      <c r="H13" s="10"/>
      <c r="I13" s="3"/>
      <c r="J13" s="4"/>
      <c r="K13" s="10"/>
      <c r="L13" s="3"/>
      <c r="M13" s="4"/>
      <c r="N13" s="10"/>
      <c r="O13" s="3"/>
      <c r="P13" s="4"/>
      <c r="Q13" s="10"/>
      <c r="R13" s="3"/>
      <c r="S13" s="4"/>
      <c r="T13" s="10"/>
      <c r="U13" s="3"/>
      <c r="V13" s="4"/>
      <c r="W13" s="12"/>
      <c r="Y13" s="13">
        <v>227</v>
      </c>
      <c r="Z13" s="25"/>
      <c r="AA13" s="18">
        <f>AA12+83</f>
        <v>177</v>
      </c>
      <c r="AB13" s="19"/>
      <c r="AC13" s="40">
        <f t="shared" ref="AC13" si="16">AC12+83</f>
        <v>191</v>
      </c>
      <c r="AD13" s="41"/>
      <c r="AE13" s="40">
        <f t="shared" ref="AE13" si="17">AE12+83</f>
        <v>202</v>
      </c>
      <c r="AF13" s="42"/>
      <c r="AG13" s="41">
        <f t="shared" ref="AG13" si="18">AG12+83</f>
        <v>207</v>
      </c>
      <c r="AH13" s="41"/>
    </row>
    <row r="14" spans="1:40" ht="7.5" customHeight="1" x14ac:dyDescent="0.25">
      <c r="A14" s="9"/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10"/>
      <c r="O14" s="11"/>
      <c r="P14" s="11"/>
      <c r="Q14" s="10"/>
      <c r="R14" s="11"/>
      <c r="S14" s="11"/>
      <c r="T14" s="10"/>
      <c r="U14" s="11"/>
      <c r="V14" s="11"/>
      <c r="W14" s="12"/>
      <c r="Y14" s="13"/>
      <c r="Z14" s="25"/>
      <c r="AA14" s="5"/>
      <c r="AB14" s="5"/>
      <c r="AC14" s="39"/>
      <c r="AD14" s="13"/>
      <c r="AE14" s="39"/>
      <c r="AF14" s="34"/>
      <c r="AG14" s="5"/>
      <c r="AH14" s="5"/>
    </row>
    <row r="15" spans="1:40" ht="30" customHeight="1" x14ac:dyDescent="0.25">
      <c r="A15" s="9"/>
      <c r="B15" s="13">
        <f t="shared" ref="B15" si="19">B12+83</f>
        <v>393</v>
      </c>
      <c r="C15" s="1"/>
      <c r="D15" s="2"/>
      <c r="E15" s="10"/>
      <c r="F15" s="1"/>
      <c r="G15" s="2"/>
      <c r="H15" s="10"/>
      <c r="I15" s="1"/>
      <c r="J15" s="2"/>
      <c r="K15" s="10"/>
      <c r="L15" s="1"/>
      <c r="M15" s="2"/>
      <c r="N15" s="10"/>
      <c r="O15" s="1"/>
      <c r="P15" s="2"/>
      <c r="Q15" s="10"/>
      <c r="R15" s="1"/>
      <c r="S15" s="2"/>
      <c r="T15" s="10"/>
      <c r="U15" s="1"/>
      <c r="V15" s="2"/>
      <c r="W15" s="12"/>
      <c r="Y15" s="13">
        <v>310</v>
      </c>
      <c r="Z15" s="25"/>
      <c r="AA15" s="18">
        <f>AA13+83</f>
        <v>260</v>
      </c>
      <c r="AB15" s="19"/>
      <c r="AC15" s="30">
        <f t="shared" ref="AC15:AH15" si="20">AC13+83</f>
        <v>274</v>
      </c>
      <c r="AD15" s="19"/>
      <c r="AE15" s="30">
        <f t="shared" ref="AE15:AH15" si="21">AE13+83</f>
        <v>285</v>
      </c>
      <c r="AF15" s="31"/>
      <c r="AG15" s="19">
        <f t="shared" ref="AG15:AH15" si="22">AG13+83</f>
        <v>290</v>
      </c>
      <c r="AH15" s="19"/>
    </row>
    <row r="16" spans="1:40" ht="30" customHeight="1" x14ac:dyDescent="0.25">
      <c r="A16" s="9"/>
      <c r="B16" s="13"/>
      <c r="C16" s="3"/>
      <c r="D16" s="4"/>
      <c r="E16" s="10"/>
      <c r="F16" s="3"/>
      <c r="G16" s="4"/>
      <c r="H16" s="10"/>
      <c r="I16" s="3"/>
      <c r="J16" s="4"/>
      <c r="K16" s="10"/>
      <c r="L16" s="3"/>
      <c r="M16" s="4"/>
      <c r="N16" s="10"/>
      <c r="O16" s="3"/>
      <c r="P16" s="4"/>
      <c r="Q16" s="10"/>
      <c r="R16" s="3"/>
      <c r="S16" s="4"/>
      <c r="T16" s="10"/>
      <c r="U16" s="3"/>
      <c r="V16" s="4"/>
      <c r="W16" s="12"/>
      <c r="Y16" s="13">
        <v>393</v>
      </c>
      <c r="Z16" s="25"/>
      <c r="AA16" s="18">
        <f>AA15+83</f>
        <v>343</v>
      </c>
      <c r="AB16" s="19"/>
      <c r="AC16" s="40">
        <f t="shared" ref="AC16" si="23">AC15+83</f>
        <v>357</v>
      </c>
      <c r="AD16" s="41"/>
      <c r="AE16" s="40">
        <f t="shared" ref="AE16" si="24">AE15+83</f>
        <v>368</v>
      </c>
      <c r="AF16" s="42"/>
      <c r="AG16" s="41">
        <f t="shared" ref="AG16" si="25">AG15+83</f>
        <v>373</v>
      </c>
      <c r="AH16" s="41"/>
    </row>
    <row r="17" spans="1:34" ht="7.5" customHeight="1" x14ac:dyDescent="0.25">
      <c r="A17" s="9"/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10"/>
      <c r="O17" s="11"/>
      <c r="P17" s="11"/>
      <c r="Q17" s="10"/>
      <c r="R17" s="11"/>
      <c r="S17" s="11"/>
      <c r="T17" s="10"/>
      <c r="U17" s="11"/>
      <c r="V17" s="11"/>
      <c r="W17" s="12"/>
      <c r="Y17" s="13"/>
      <c r="Z17" s="25"/>
      <c r="AA17" s="5"/>
      <c r="AB17" s="5"/>
      <c r="AC17" s="39"/>
      <c r="AD17" s="13"/>
      <c r="AE17" s="39"/>
      <c r="AF17" s="34"/>
      <c r="AG17" s="5"/>
      <c r="AH17" s="5"/>
    </row>
    <row r="18" spans="1:34" ht="30" customHeight="1" x14ac:dyDescent="0.25">
      <c r="A18" s="9"/>
      <c r="B18" s="13">
        <f t="shared" ref="B18" si="26">B15+83</f>
        <v>476</v>
      </c>
      <c r="C18" s="1"/>
      <c r="D18" s="2"/>
      <c r="E18" s="10"/>
      <c r="F18" s="1"/>
      <c r="G18" s="2"/>
      <c r="H18" s="10"/>
      <c r="I18" s="1"/>
      <c r="J18" s="2"/>
      <c r="K18" s="10"/>
      <c r="L18" s="1"/>
      <c r="M18" s="2"/>
      <c r="N18" s="10"/>
      <c r="O18" s="1"/>
      <c r="P18" s="2"/>
      <c r="Q18" s="10"/>
      <c r="R18" s="1"/>
      <c r="S18" s="2"/>
      <c r="T18" s="10"/>
      <c r="U18" s="1"/>
      <c r="V18" s="2"/>
      <c r="W18" s="12"/>
      <c r="Y18" s="13">
        <v>476</v>
      </c>
      <c r="Z18" s="25"/>
      <c r="AA18" s="18">
        <f>AA16+83</f>
        <v>426</v>
      </c>
      <c r="AB18" s="19"/>
      <c r="AC18" s="30"/>
      <c r="AD18" s="19"/>
      <c r="AE18" s="30">
        <f t="shared" ref="AE18:AH18" si="27">AE16+83</f>
        <v>451</v>
      </c>
      <c r="AF18" s="31"/>
      <c r="AG18" s="19">
        <f t="shared" ref="AG18:AH18" si="28">AG16+83</f>
        <v>456</v>
      </c>
      <c r="AH18" s="19"/>
    </row>
    <row r="19" spans="1:34" ht="30" customHeight="1" x14ac:dyDescent="0.25">
      <c r="A19" s="9"/>
      <c r="B19" s="13"/>
      <c r="C19" s="3"/>
      <c r="D19" s="4"/>
      <c r="E19" s="10"/>
      <c r="F19" s="3"/>
      <c r="G19" s="4"/>
      <c r="H19" s="10"/>
      <c r="I19" s="3"/>
      <c r="J19" s="4"/>
      <c r="K19" s="10"/>
      <c r="L19" s="3"/>
      <c r="M19" s="4"/>
      <c r="N19" s="10"/>
      <c r="O19" s="3"/>
      <c r="P19" s="4"/>
      <c r="Q19" s="10"/>
      <c r="R19" s="3"/>
      <c r="S19" s="4"/>
      <c r="T19" s="10"/>
      <c r="U19" s="3"/>
      <c r="V19" s="4"/>
      <c r="W19" s="12"/>
      <c r="Y19" s="5"/>
      <c r="Z19" s="5"/>
    </row>
    <row r="20" spans="1:34" ht="7.5" customHeight="1" thickBot="1" x14ac:dyDescent="0.3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</row>
  </sheetData>
  <mergeCells count="144">
    <mergeCell ref="Y2:Z2"/>
    <mergeCell ref="Y9:Z9"/>
    <mergeCell ref="AE5:AF5"/>
    <mergeCell ref="AG5:AH5"/>
    <mergeCell ref="AI5:AJ5"/>
    <mergeCell ref="AK5:AL5"/>
    <mergeCell ref="AA17:AB17"/>
    <mergeCell ref="AC17:AD17"/>
    <mergeCell ref="AE17:AF17"/>
    <mergeCell ref="AG17:AH17"/>
    <mergeCell ref="AA18:AB18"/>
    <mergeCell ref="AC18:AD18"/>
    <mergeCell ref="AE18:AF18"/>
    <mergeCell ref="AG18:AH18"/>
    <mergeCell ref="AA15:AB15"/>
    <mergeCell ref="AC15:AD15"/>
    <mergeCell ref="AE15:AF15"/>
    <mergeCell ref="AG15:AH15"/>
    <mergeCell ref="AA16:AB16"/>
    <mergeCell ref="AC16:AD16"/>
    <mergeCell ref="AE16:AF16"/>
    <mergeCell ref="AG16:AH16"/>
    <mergeCell ref="AA13:AB13"/>
    <mergeCell ref="AC13:AD13"/>
    <mergeCell ref="AE13:AF13"/>
    <mergeCell ref="AG13:AH13"/>
    <mergeCell ref="AA14:AB14"/>
    <mergeCell ref="AC14:AD14"/>
    <mergeCell ref="AE14:AF14"/>
    <mergeCell ref="AG14:AH14"/>
    <mergeCell ref="AA11:AB11"/>
    <mergeCell ref="AC11:AD11"/>
    <mergeCell ref="AE11:AF11"/>
    <mergeCell ref="AG11:AH11"/>
    <mergeCell ref="AA12:AB12"/>
    <mergeCell ref="AC12:AD12"/>
    <mergeCell ref="AE12:AF12"/>
    <mergeCell ref="AG12:AH12"/>
    <mergeCell ref="AC9:AD9"/>
    <mergeCell ref="AE9:AF9"/>
    <mergeCell ref="AG9:AH9"/>
    <mergeCell ref="AC10:AD10"/>
    <mergeCell ref="AE10:AF10"/>
    <mergeCell ref="AG10:AH10"/>
    <mergeCell ref="Y3:Z3"/>
    <mergeCell ref="Y4:Z4"/>
    <mergeCell ref="Y6:Z6"/>
    <mergeCell ref="Y7:Z7"/>
    <mergeCell ref="AA9:AB9"/>
    <mergeCell ref="AA10:AB10"/>
    <mergeCell ref="Y14:Z14"/>
    <mergeCell ref="Y15:Z15"/>
    <mergeCell ref="Y16:Z16"/>
    <mergeCell ref="Y17:Z17"/>
    <mergeCell ref="Y18:Z18"/>
    <mergeCell ref="Y19:Z19"/>
    <mergeCell ref="AK6:AL6"/>
    <mergeCell ref="AM6:AN6"/>
    <mergeCell ref="AE7:AF7"/>
    <mergeCell ref="AG7:AH7"/>
    <mergeCell ref="AI7:AJ7"/>
    <mergeCell ref="AK7:AL7"/>
    <mergeCell ref="AM7:AN7"/>
    <mergeCell ref="AC5:AD5"/>
    <mergeCell ref="AC6:AD6"/>
    <mergeCell ref="AC7:AD7"/>
    <mergeCell ref="AE6:AF6"/>
    <mergeCell ref="AG6:AH6"/>
    <mergeCell ref="AI6:AJ6"/>
    <mergeCell ref="AM3:AN3"/>
    <mergeCell ref="AE4:AF4"/>
    <mergeCell ref="AG4:AH4"/>
    <mergeCell ref="AI4:AJ4"/>
    <mergeCell ref="AK4:AL4"/>
    <mergeCell ref="AM4:AN4"/>
    <mergeCell ref="AC3:AD3"/>
    <mergeCell ref="AC4:AD4"/>
    <mergeCell ref="AE3:AF3"/>
    <mergeCell ref="AG3:AH3"/>
    <mergeCell ref="AI3:AJ3"/>
    <mergeCell ref="AK3:AL3"/>
    <mergeCell ref="AC2:AD2"/>
    <mergeCell ref="AE2:AF2"/>
    <mergeCell ref="AG2:AH2"/>
    <mergeCell ref="AI2:AJ2"/>
    <mergeCell ref="AK2:AL2"/>
    <mergeCell ref="AM2:AN2"/>
    <mergeCell ref="B18:B19"/>
    <mergeCell ref="AA3:AB3"/>
    <mergeCell ref="AA4:AB4"/>
    <mergeCell ref="AA6:AB6"/>
    <mergeCell ref="AA7:AB7"/>
    <mergeCell ref="AA2:AB2"/>
    <mergeCell ref="Y10:Z10"/>
    <mergeCell ref="Y11:Z11"/>
    <mergeCell ref="Y12:Z12"/>
    <mergeCell ref="Y13:Z13"/>
    <mergeCell ref="F17:G17"/>
    <mergeCell ref="I17:J17"/>
    <mergeCell ref="L17:M17"/>
    <mergeCell ref="O17:P17"/>
    <mergeCell ref="R17:S17"/>
    <mergeCell ref="U17:V17"/>
    <mergeCell ref="B3:B4"/>
    <mergeCell ref="B6:B7"/>
    <mergeCell ref="B9:B10"/>
    <mergeCell ref="B12:B13"/>
    <mergeCell ref="B15:B16"/>
    <mergeCell ref="C17:D17"/>
    <mergeCell ref="U11:V11"/>
    <mergeCell ref="C14:D14"/>
    <mergeCell ref="F14:G14"/>
    <mergeCell ref="I14:J14"/>
    <mergeCell ref="L14:M14"/>
    <mergeCell ref="O14:P14"/>
    <mergeCell ref="R14:S14"/>
    <mergeCell ref="U14:V14"/>
    <mergeCell ref="C11:D11"/>
    <mergeCell ref="F11:G11"/>
    <mergeCell ref="I11:J11"/>
    <mergeCell ref="L11:M11"/>
    <mergeCell ref="O11:P11"/>
    <mergeCell ref="R11:S11"/>
    <mergeCell ref="U5:V5"/>
    <mergeCell ref="C8:D8"/>
    <mergeCell ref="F8:G8"/>
    <mergeCell ref="I8:J8"/>
    <mergeCell ref="L8:M8"/>
    <mergeCell ref="O8:P8"/>
    <mergeCell ref="R8:S8"/>
    <mergeCell ref="U8:V8"/>
    <mergeCell ref="C5:D5"/>
    <mergeCell ref="F5:G5"/>
    <mergeCell ref="I5:J5"/>
    <mergeCell ref="L5:M5"/>
    <mergeCell ref="O5:P5"/>
    <mergeCell ref="R5:S5"/>
    <mergeCell ref="O2:P2"/>
    <mergeCell ref="U2:V2"/>
    <mergeCell ref="F2:G2"/>
    <mergeCell ref="L2:M2"/>
    <mergeCell ref="R2:S2"/>
    <mergeCell ref="C2:D2"/>
    <mergeCell ref="I2:J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2015-02-19T02:14:50Z</dcterms:created>
  <dcterms:modified xsi:type="dcterms:W3CDTF">2015-02-19T02:32:06Z</dcterms:modified>
</cp:coreProperties>
</file>