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platt/Desktop/programming/github_repositories/Senior-Project/Graphs/Demographics/"/>
    </mc:Choice>
  </mc:AlternateContent>
  <xr:revisionPtr revIDLastSave="0" documentId="13_ncr:40009_{1BB4B356-716C-FE4F-AD4A-D2EF4977148F}" xr6:coauthVersionLast="47" xr6:coauthVersionMax="47" xr10:uidLastSave="{00000000-0000-0000-0000-000000000000}"/>
  <bookViews>
    <workbookView xWindow="0" yWindow="500" windowWidth="28800" windowHeight="16280" activeTab="1"/>
  </bookViews>
  <sheets>
    <sheet name="Population Percentage" sheetId="1" r:id="rId1"/>
    <sheet name="Weighted by WAR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<sst xmlns="http://purl.oclc.org/ooxml/spreadsheetml/main" count="10" uniqueCount="7">
  <si>
    <t>Year</t>
  </si>
  <si>
    <t>White</t>
  </si>
  <si>
    <t>AfricanAmericans</t>
  </si>
  <si>
    <t>Latino</t>
  </si>
  <si>
    <t>Asian</t>
  </si>
  <si>
    <t>African Americans</t>
  </si>
  <si>
    <t xml:space="preserve">White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</si>
</sst>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Baseball Demorgaphic Percentages from 1947-2016</a:t>
            </a:r>
          </a:p>
          <a:p>
            <a:pPr>
              <a:defRPr/>
            </a:pPr>
            <a:r>
              <a:rPr lang="en-US"/>
              <a:t>(Line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'Population Percentage'!$C$1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'Population Percentage'!$B$2:$B$71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'Population Percentage'!$C$2:$C$71</c:f>
              <c:numCache>
                <c:formatCode>0.00%</c:formatCode>
                <c:ptCount val="70"/>
                <c:pt idx="0">
                  <c:v>0.98299999999999998</c:v>
                </c:pt>
                <c:pt idx="1">
                  <c:v>0.98499999999999999</c:v>
                </c:pt>
                <c:pt idx="2">
                  <c:v>0.96599999999999997</c:v>
                </c:pt>
                <c:pt idx="3">
                  <c:v>0.95299999999999996</c:v>
                </c:pt>
                <c:pt idx="4">
                  <c:v>0.94299999999999995</c:v>
                </c:pt>
                <c:pt idx="5">
                  <c:v>0.94399999999999995</c:v>
                </c:pt>
                <c:pt idx="6">
                  <c:v>0.93300000000000005</c:v>
                </c:pt>
                <c:pt idx="7">
                  <c:v>0.90700000000000003</c:v>
                </c:pt>
                <c:pt idx="8">
                  <c:v>0.89800000000000002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0.86699999999999999</c:v>
                </c:pt>
                <c:pt idx="12">
                  <c:v>0.84799999999999998</c:v>
                </c:pt>
                <c:pt idx="13">
                  <c:v>0.82299999999999995</c:v>
                </c:pt>
                <c:pt idx="14">
                  <c:v>0.82599999999999996</c:v>
                </c:pt>
                <c:pt idx="15">
                  <c:v>0.81899999999999995</c:v>
                </c:pt>
                <c:pt idx="16">
                  <c:v>0.80100000000000005</c:v>
                </c:pt>
                <c:pt idx="17">
                  <c:v>0.79300000000000004</c:v>
                </c:pt>
                <c:pt idx="18">
                  <c:v>0.78300000000000003</c:v>
                </c:pt>
                <c:pt idx="19">
                  <c:v>0.76900000000000002</c:v>
                </c:pt>
                <c:pt idx="20">
                  <c:v>0.75600000000000001</c:v>
                </c:pt>
                <c:pt idx="21">
                  <c:v>0.73799999999999999</c:v>
                </c:pt>
                <c:pt idx="22">
                  <c:v>0.74399999999999999</c:v>
                </c:pt>
                <c:pt idx="23">
                  <c:v>0.73699999999999999</c:v>
                </c:pt>
                <c:pt idx="24">
                  <c:v>0.73899999999999999</c:v>
                </c:pt>
                <c:pt idx="25">
                  <c:v>0.72899999999999998</c:v>
                </c:pt>
                <c:pt idx="26">
                  <c:v>0.71599999999999997</c:v>
                </c:pt>
                <c:pt idx="27">
                  <c:v>0.71099999999999997</c:v>
                </c:pt>
                <c:pt idx="28">
                  <c:v>0.71299999999999997</c:v>
                </c:pt>
                <c:pt idx="29">
                  <c:v>0.70499999999999996</c:v>
                </c:pt>
                <c:pt idx="30">
                  <c:v>0.70699999999999996</c:v>
                </c:pt>
                <c:pt idx="31">
                  <c:v>0.71299999999999997</c:v>
                </c:pt>
                <c:pt idx="32">
                  <c:v>0.71399999999999997</c:v>
                </c:pt>
                <c:pt idx="33">
                  <c:v>0.71099999999999997</c:v>
                </c:pt>
                <c:pt idx="34">
                  <c:v>0.70099999999999996</c:v>
                </c:pt>
                <c:pt idx="35">
                  <c:v>0.70399999999999996</c:v>
                </c:pt>
                <c:pt idx="36">
                  <c:v>0.70299999999999996</c:v>
                </c:pt>
                <c:pt idx="37">
                  <c:v>0.69599999999999995</c:v>
                </c:pt>
                <c:pt idx="38">
                  <c:v>0.70299999999999996</c:v>
                </c:pt>
                <c:pt idx="39">
                  <c:v>0.7</c:v>
                </c:pt>
                <c:pt idx="40">
                  <c:v>0.69899999999999995</c:v>
                </c:pt>
                <c:pt idx="41">
                  <c:v>0.68200000000000005</c:v>
                </c:pt>
                <c:pt idx="42">
                  <c:v>0.70299999999999996</c:v>
                </c:pt>
                <c:pt idx="43">
                  <c:v>0.68600000000000005</c:v>
                </c:pt>
                <c:pt idx="44">
                  <c:v>0.66800000000000004</c:v>
                </c:pt>
                <c:pt idx="45">
                  <c:v>0.67700000000000005</c:v>
                </c:pt>
                <c:pt idx="46">
                  <c:v>0.66300000000000003</c:v>
                </c:pt>
                <c:pt idx="47">
                  <c:v>0.65</c:v>
                </c:pt>
                <c:pt idx="48">
                  <c:v>0.64500000000000002</c:v>
                </c:pt>
                <c:pt idx="49">
                  <c:v>0.63200000000000001</c:v>
                </c:pt>
                <c:pt idx="50">
                  <c:v>0.60899999999999999</c:v>
                </c:pt>
                <c:pt idx="51">
                  <c:v>0.62</c:v>
                </c:pt>
                <c:pt idx="52">
                  <c:v>0.61699999999999999</c:v>
                </c:pt>
                <c:pt idx="53">
                  <c:v>0.61199999999999999</c:v>
                </c:pt>
                <c:pt idx="54">
                  <c:v>0.60699999999999998</c:v>
                </c:pt>
                <c:pt idx="55">
                  <c:v>0.60799999999999998</c:v>
                </c:pt>
                <c:pt idx="56">
                  <c:v>0.61</c:v>
                </c:pt>
                <c:pt idx="57">
                  <c:v>0.60299999999999998</c:v>
                </c:pt>
                <c:pt idx="58">
                  <c:v>0.60899999999999999</c:v>
                </c:pt>
                <c:pt idx="59">
                  <c:v>0.61299999999999999</c:v>
                </c:pt>
                <c:pt idx="60">
                  <c:v>0.63100000000000001</c:v>
                </c:pt>
                <c:pt idx="61">
                  <c:v>0.621</c:v>
                </c:pt>
                <c:pt idx="62">
                  <c:v>0.622</c:v>
                </c:pt>
                <c:pt idx="63">
                  <c:v>0.63</c:v>
                </c:pt>
                <c:pt idx="64">
                  <c:v>0.63500000000000001</c:v>
                </c:pt>
                <c:pt idx="65">
                  <c:v>0.63900000000000001</c:v>
                </c:pt>
                <c:pt idx="66">
                  <c:v>0.63600000000000001</c:v>
                </c:pt>
                <c:pt idx="67">
                  <c:v>0.63700000000000001</c:v>
                </c:pt>
                <c:pt idx="68">
                  <c:v>0.63400000000000001</c:v>
                </c:pt>
                <c:pt idx="69">
                  <c:v>0.63700000000000001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C4-464C-832D-057F609769FC}"/>
            </c:ext>
          </c:extLst>
        </c:ser>
        <c:ser>
          <c:idx val="2"/>
          <c:order val="1"/>
          <c:tx>
            <c:v>African Americans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'Population Percentage'!$B$2:$B$71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'Population Percentage'!$D$2:$D$71</c:f>
              <c:numCache>
                <c:formatCode>0.00%</c:formatCode>
                <c:ptCount val="70"/>
                <c:pt idx="0">
                  <c:v>8.9999999999999993E-3</c:v>
                </c:pt>
                <c:pt idx="1">
                  <c:v>7.0000000000000001E-3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3.6999999999999998E-2</c:v>
                </c:pt>
                <c:pt idx="7">
                  <c:v>5.6000000000000001E-2</c:v>
                </c:pt>
                <c:pt idx="8">
                  <c:v>5.1999999999999998E-2</c:v>
                </c:pt>
                <c:pt idx="9">
                  <c:v>6.7000000000000004E-2</c:v>
                </c:pt>
                <c:pt idx="10">
                  <c:v>6.7000000000000004E-2</c:v>
                </c:pt>
                <c:pt idx="11">
                  <c:v>7.3999999999999996E-2</c:v>
                </c:pt>
                <c:pt idx="12">
                  <c:v>8.7999999999999995E-2</c:v>
                </c:pt>
                <c:pt idx="13">
                  <c:v>8.8999999999999996E-2</c:v>
                </c:pt>
                <c:pt idx="14">
                  <c:v>9.7000000000000003E-2</c:v>
                </c:pt>
                <c:pt idx="15">
                  <c:v>0.10100000000000001</c:v>
                </c:pt>
                <c:pt idx="16">
                  <c:v>0.11700000000000001</c:v>
                </c:pt>
                <c:pt idx="17">
                  <c:v>0.11700000000000001</c:v>
                </c:pt>
                <c:pt idx="18">
                  <c:v>0.127</c:v>
                </c:pt>
                <c:pt idx="19">
                  <c:v>0.13400000000000001</c:v>
                </c:pt>
                <c:pt idx="20">
                  <c:v>0.13600000000000001</c:v>
                </c:pt>
                <c:pt idx="21">
                  <c:v>0.154</c:v>
                </c:pt>
                <c:pt idx="22">
                  <c:v>0.14499999999999999</c:v>
                </c:pt>
                <c:pt idx="23">
                  <c:v>0.14599999999999999</c:v>
                </c:pt>
                <c:pt idx="24">
                  <c:v>0.155</c:v>
                </c:pt>
                <c:pt idx="25">
                  <c:v>0.161</c:v>
                </c:pt>
                <c:pt idx="26">
                  <c:v>0.17399999999999999</c:v>
                </c:pt>
                <c:pt idx="27">
                  <c:v>0.17399999999999999</c:v>
                </c:pt>
                <c:pt idx="28">
                  <c:v>0.185</c:v>
                </c:pt>
                <c:pt idx="29">
                  <c:v>0.18</c:v>
                </c:pt>
                <c:pt idx="30">
                  <c:v>0.17899999999999999</c:v>
                </c:pt>
                <c:pt idx="31">
                  <c:v>0.17399999999999999</c:v>
                </c:pt>
                <c:pt idx="32">
                  <c:v>0.17899999999999999</c:v>
                </c:pt>
                <c:pt idx="33">
                  <c:v>0.17399999999999999</c:v>
                </c:pt>
                <c:pt idx="34">
                  <c:v>0.187</c:v>
                </c:pt>
                <c:pt idx="35">
                  <c:v>0.17899999999999999</c:v>
                </c:pt>
                <c:pt idx="36">
                  <c:v>0.18</c:v>
                </c:pt>
                <c:pt idx="37">
                  <c:v>0.184</c:v>
                </c:pt>
                <c:pt idx="38">
                  <c:v>0.183</c:v>
                </c:pt>
                <c:pt idx="39">
                  <c:v>0.183</c:v>
                </c:pt>
                <c:pt idx="40">
                  <c:v>0.17699999999999999</c:v>
                </c:pt>
                <c:pt idx="41">
                  <c:v>0.17299999999999999</c:v>
                </c:pt>
                <c:pt idx="42">
                  <c:v>0.16500000000000001</c:v>
                </c:pt>
                <c:pt idx="43">
                  <c:v>0.16600000000000001</c:v>
                </c:pt>
                <c:pt idx="44">
                  <c:v>0.17</c:v>
                </c:pt>
                <c:pt idx="45">
                  <c:v>0.16700000000000001</c:v>
                </c:pt>
                <c:pt idx="46">
                  <c:v>0.16800000000000001</c:v>
                </c:pt>
                <c:pt idx="47">
                  <c:v>0.17199999999999999</c:v>
                </c:pt>
                <c:pt idx="48">
                  <c:v>0.161</c:v>
                </c:pt>
                <c:pt idx="49">
                  <c:v>0.16</c:v>
                </c:pt>
                <c:pt idx="50">
                  <c:v>0.15</c:v>
                </c:pt>
                <c:pt idx="51">
                  <c:v>0.14299999999999999</c:v>
                </c:pt>
                <c:pt idx="52">
                  <c:v>0.13600000000000001</c:v>
                </c:pt>
                <c:pt idx="53">
                  <c:v>0.128</c:v>
                </c:pt>
                <c:pt idx="54">
                  <c:v>0.121</c:v>
                </c:pt>
                <c:pt idx="55">
                  <c:v>0.108</c:v>
                </c:pt>
                <c:pt idx="56">
                  <c:v>0.104</c:v>
                </c:pt>
                <c:pt idx="57">
                  <c:v>0.10100000000000001</c:v>
                </c:pt>
                <c:pt idx="58">
                  <c:v>9.0999999999999998E-2</c:v>
                </c:pt>
                <c:pt idx="59">
                  <c:v>0.09</c:v>
                </c:pt>
                <c:pt idx="60">
                  <c:v>8.5000000000000006E-2</c:v>
                </c:pt>
                <c:pt idx="61">
                  <c:v>8.2000000000000003E-2</c:v>
                </c:pt>
                <c:pt idx="62">
                  <c:v>7.0999999999999994E-2</c:v>
                </c:pt>
                <c:pt idx="63">
                  <c:v>7.8E-2</c:v>
                </c:pt>
                <c:pt idx="64">
                  <c:v>7.9000000000000001E-2</c:v>
                </c:pt>
                <c:pt idx="65">
                  <c:v>7.1999999999999995E-2</c:v>
                </c:pt>
                <c:pt idx="66">
                  <c:v>6.7000000000000004E-2</c:v>
                </c:pt>
                <c:pt idx="67">
                  <c:v>6.7000000000000004E-2</c:v>
                </c:pt>
                <c:pt idx="68">
                  <c:v>7.1999999999999995E-2</c:v>
                </c:pt>
                <c:pt idx="69">
                  <c:v>6.7000000000000004E-2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C4-464C-832D-057F609769FC}"/>
            </c:ext>
          </c:extLst>
        </c:ser>
        <c:ser>
          <c:idx val="3"/>
          <c:order val="2"/>
          <c:tx>
            <c:strRef>
              <c:f>'Population Percentage'!$E$1</c:f>
              <c:strCache>
                <c:ptCount val="1"/>
                <c:pt idx="0">
                  <c:v>Latino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'Population Percentage'!$B$2:$B$71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'Population Percentage'!$E$2:$E$71</c:f>
              <c:numCache>
                <c:formatCode>0.00%</c:formatCode>
                <c:ptCount val="70"/>
                <c:pt idx="0">
                  <c:v>7.0000000000000001E-3</c:v>
                </c:pt>
                <c:pt idx="1">
                  <c:v>7.0000000000000001E-3</c:v>
                </c:pt>
                <c:pt idx="2">
                  <c:v>1.9E-2</c:v>
                </c:pt>
                <c:pt idx="3">
                  <c:v>0.03</c:v>
                </c:pt>
                <c:pt idx="4">
                  <c:v>2.8000000000000001E-2</c:v>
                </c:pt>
                <c:pt idx="5">
                  <c:v>2.7E-2</c:v>
                </c:pt>
                <c:pt idx="6">
                  <c:v>0.03</c:v>
                </c:pt>
                <c:pt idx="7">
                  <c:v>3.6999999999999998E-2</c:v>
                </c:pt>
                <c:pt idx="8">
                  <c:v>0.05</c:v>
                </c:pt>
                <c:pt idx="9">
                  <c:v>5.0999999999999997E-2</c:v>
                </c:pt>
                <c:pt idx="10">
                  <c:v>5.1999999999999998E-2</c:v>
                </c:pt>
                <c:pt idx="11">
                  <c:v>5.8999999999999997E-2</c:v>
                </c:pt>
                <c:pt idx="12">
                  <c:v>6.5000000000000002E-2</c:v>
                </c:pt>
                <c:pt idx="13">
                  <c:v>8.8999999999999996E-2</c:v>
                </c:pt>
                <c:pt idx="14">
                  <c:v>7.6999999999999999E-2</c:v>
                </c:pt>
                <c:pt idx="15">
                  <c:v>0.08</c:v>
                </c:pt>
                <c:pt idx="16">
                  <c:v>8.2000000000000003E-2</c:v>
                </c:pt>
                <c:pt idx="17">
                  <c:v>8.8999999999999996E-2</c:v>
                </c:pt>
                <c:pt idx="18">
                  <c:v>8.7999999999999995E-2</c:v>
                </c:pt>
                <c:pt idx="19">
                  <c:v>9.7000000000000003E-2</c:v>
                </c:pt>
                <c:pt idx="20">
                  <c:v>0.107</c:v>
                </c:pt>
                <c:pt idx="21">
                  <c:v>0.108</c:v>
                </c:pt>
                <c:pt idx="22">
                  <c:v>0.111</c:v>
                </c:pt>
                <c:pt idx="23">
                  <c:v>0.11700000000000001</c:v>
                </c:pt>
                <c:pt idx="24">
                  <c:v>0.106</c:v>
                </c:pt>
                <c:pt idx="25">
                  <c:v>0.109</c:v>
                </c:pt>
                <c:pt idx="26">
                  <c:v>0.11</c:v>
                </c:pt>
                <c:pt idx="27">
                  <c:v>0.115</c:v>
                </c:pt>
                <c:pt idx="28">
                  <c:v>0.10199999999999999</c:v>
                </c:pt>
                <c:pt idx="29">
                  <c:v>0.115</c:v>
                </c:pt>
                <c:pt idx="30">
                  <c:v>0.114</c:v>
                </c:pt>
                <c:pt idx="31">
                  <c:v>0.113</c:v>
                </c:pt>
                <c:pt idx="32">
                  <c:v>0.107</c:v>
                </c:pt>
                <c:pt idx="33">
                  <c:v>0.11600000000000001</c:v>
                </c:pt>
                <c:pt idx="34">
                  <c:v>0.111</c:v>
                </c:pt>
                <c:pt idx="35">
                  <c:v>0.11700000000000001</c:v>
                </c:pt>
                <c:pt idx="36">
                  <c:v>0.11600000000000001</c:v>
                </c:pt>
                <c:pt idx="37">
                  <c:v>0.12</c:v>
                </c:pt>
                <c:pt idx="38">
                  <c:v>0.113</c:v>
                </c:pt>
                <c:pt idx="39">
                  <c:v>0.11799999999999999</c:v>
                </c:pt>
                <c:pt idx="40">
                  <c:v>0.123</c:v>
                </c:pt>
                <c:pt idx="41">
                  <c:v>0.14499999999999999</c:v>
                </c:pt>
                <c:pt idx="42">
                  <c:v>0.13200000000000001</c:v>
                </c:pt>
                <c:pt idx="43">
                  <c:v>0.14799999999999999</c:v>
                </c:pt>
                <c:pt idx="44">
                  <c:v>0.161</c:v>
                </c:pt>
                <c:pt idx="45">
                  <c:v>0.156</c:v>
                </c:pt>
                <c:pt idx="46">
                  <c:v>0.16900000000000001</c:v>
                </c:pt>
                <c:pt idx="47">
                  <c:v>0.17799999999999999</c:v>
                </c:pt>
                <c:pt idx="48">
                  <c:v>0.192</c:v>
                </c:pt>
                <c:pt idx="49">
                  <c:v>0.20399999999999999</c:v>
                </c:pt>
                <c:pt idx="50">
                  <c:v>0.23499999999999999</c:v>
                </c:pt>
                <c:pt idx="51">
                  <c:v>0.22800000000000001</c:v>
                </c:pt>
                <c:pt idx="52">
                  <c:v>0.23499999999999999</c:v>
                </c:pt>
                <c:pt idx="53">
                  <c:v>0.247</c:v>
                </c:pt>
                <c:pt idx="54">
                  <c:v>0.26</c:v>
                </c:pt>
                <c:pt idx="55">
                  <c:v>0.26500000000000001</c:v>
                </c:pt>
                <c:pt idx="56">
                  <c:v>0.26800000000000002</c:v>
                </c:pt>
                <c:pt idx="57">
                  <c:v>0.27700000000000002</c:v>
                </c:pt>
                <c:pt idx="58">
                  <c:v>0.27800000000000002</c:v>
                </c:pt>
                <c:pt idx="59">
                  <c:v>0.27900000000000003</c:v>
                </c:pt>
                <c:pt idx="60">
                  <c:v>0.26100000000000001</c:v>
                </c:pt>
                <c:pt idx="61">
                  <c:v>0.27300000000000002</c:v>
                </c:pt>
                <c:pt idx="62">
                  <c:v>0.28499999999999998</c:v>
                </c:pt>
                <c:pt idx="63">
                  <c:v>0.27200000000000002</c:v>
                </c:pt>
                <c:pt idx="64">
                  <c:v>0.26900000000000002</c:v>
                </c:pt>
                <c:pt idx="65">
                  <c:v>0.26900000000000002</c:v>
                </c:pt>
                <c:pt idx="66">
                  <c:v>0.27700000000000002</c:v>
                </c:pt>
                <c:pt idx="67">
                  <c:v>0.27700000000000002</c:v>
                </c:pt>
                <c:pt idx="68">
                  <c:v>0.27700000000000002</c:v>
                </c:pt>
                <c:pt idx="69">
                  <c:v>0.27400000000000002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C4-464C-832D-057F609769FC}"/>
            </c:ext>
          </c:extLst>
        </c:ser>
        <c:ser>
          <c:idx val="4"/>
          <c:order val="3"/>
          <c:tx>
            <c:strRef>
              <c:f>'Population Percentage'!$F$1</c:f>
              <c:strCache>
                <c:ptCount val="1"/>
                <c:pt idx="0">
                  <c:v>Asian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'Population Percentage'!$B$2:$B$71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'Population Percentage'!$F$2:$F$71</c:f>
              <c:numCache>
                <c:formatCode>0.00%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1E-3</c:v>
                </c:pt>
                <c:pt idx="18">
                  <c:v>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1E-3</c:v>
                </c:pt>
                <c:pt idx="48">
                  <c:v>2E-3</c:v>
                </c:pt>
                <c:pt idx="49">
                  <c:v>4.0000000000000001E-3</c:v>
                </c:pt>
                <c:pt idx="50">
                  <c:v>5.0000000000000001E-3</c:v>
                </c:pt>
                <c:pt idx="51">
                  <c:v>8.0000000000000002E-3</c:v>
                </c:pt>
                <c:pt idx="52">
                  <c:v>1.2E-2</c:v>
                </c:pt>
                <c:pt idx="53">
                  <c:v>1.2999999999999999E-2</c:v>
                </c:pt>
                <c:pt idx="54">
                  <c:v>1.2E-2</c:v>
                </c:pt>
                <c:pt idx="55">
                  <c:v>1.9E-2</c:v>
                </c:pt>
                <c:pt idx="56">
                  <c:v>1.7999999999999999E-2</c:v>
                </c:pt>
                <c:pt idx="57">
                  <c:v>1.7999999999999999E-2</c:v>
                </c:pt>
                <c:pt idx="58">
                  <c:v>2.3E-2</c:v>
                </c:pt>
                <c:pt idx="59">
                  <c:v>1.9E-2</c:v>
                </c:pt>
                <c:pt idx="60">
                  <c:v>2.1999999999999999E-2</c:v>
                </c:pt>
                <c:pt idx="61">
                  <c:v>2.3E-2</c:v>
                </c:pt>
                <c:pt idx="62">
                  <c:v>2.1000000000000001E-2</c:v>
                </c:pt>
                <c:pt idx="63">
                  <c:v>1.9E-2</c:v>
                </c:pt>
                <c:pt idx="64">
                  <c:v>1.7000000000000001E-2</c:v>
                </c:pt>
                <c:pt idx="65">
                  <c:v>1.9E-2</c:v>
                </c:pt>
                <c:pt idx="66">
                  <c:v>0.02</c:v>
                </c:pt>
                <c:pt idx="67">
                  <c:v>1.7999999999999999E-2</c:v>
                </c:pt>
                <c:pt idx="68">
                  <c:v>1.7000000000000001E-2</c:v>
                </c:pt>
                <c:pt idx="69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C4-464C-832D-057F60976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735616"/>
        <c:axId val="660342448"/>
      </c:lineChart>
      <c:catAx>
        <c:axId val="182373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42448"/>
        <c:crosses val="autoZero"/>
        <c:auto val="1"/>
        <c:lblAlgn val="ctr"/>
        <c:lblOffset val="100"/>
        <c:noMultiLvlLbl val="0"/>
      </c:catAx>
      <c:valAx>
        <c:axId val="660342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73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Baseball</a:t>
            </a:r>
            <a:r>
              <a:rPr lang="en-US" baseline="0%"/>
              <a:t> Demographic Percentages from 1947-2016</a:t>
            </a:r>
          </a:p>
          <a:p>
            <a:pPr>
              <a:defRPr/>
            </a:pPr>
            <a:r>
              <a:rPr lang="en-US" baseline="0%"/>
              <a:t>(Area graph)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'Population Percentage'!$C$1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'Population Percentage'!$B$2:$B$71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'Population Percentage'!$C$2:$C$71</c:f>
              <c:numCache>
                <c:formatCode>0.00%</c:formatCode>
                <c:ptCount val="70"/>
                <c:pt idx="0">
                  <c:v>0.98299999999999998</c:v>
                </c:pt>
                <c:pt idx="1">
                  <c:v>0.98499999999999999</c:v>
                </c:pt>
                <c:pt idx="2">
                  <c:v>0.96599999999999997</c:v>
                </c:pt>
                <c:pt idx="3">
                  <c:v>0.95299999999999996</c:v>
                </c:pt>
                <c:pt idx="4">
                  <c:v>0.94299999999999995</c:v>
                </c:pt>
                <c:pt idx="5">
                  <c:v>0.94399999999999995</c:v>
                </c:pt>
                <c:pt idx="6">
                  <c:v>0.93300000000000005</c:v>
                </c:pt>
                <c:pt idx="7">
                  <c:v>0.90700000000000003</c:v>
                </c:pt>
                <c:pt idx="8">
                  <c:v>0.89800000000000002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0.86699999999999999</c:v>
                </c:pt>
                <c:pt idx="12">
                  <c:v>0.84799999999999998</c:v>
                </c:pt>
                <c:pt idx="13">
                  <c:v>0.82299999999999995</c:v>
                </c:pt>
                <c:pt idx="14">
                  <c:v>0.82599999999999996</c:v>
                </c:pt>
                <c:pt idx="15">
                  <c:v>0.81899999999999995</c:v>
                </c:pt>
                <c:pt idx="16">
                  <c:v>0.80100000000000005</c:v>
                </c:pt>
                <c:pt idx="17">
                  <c:v>0.79300000000000004</c:v>
                </c:pt>
                <c:pt idx="18">
                  <c:v>0.78300000000000003</c:v>
                </c:pt>
                <c:pt idx="19">
                  <c:v>0.76900000000000002</c:v>
                </c:pt>
                <c:pt idx="20">
                  <c:v>0.75600000000000001</c:v>
                </c:pt>
                <c:pt idx="21">
                  <c:v>0.73799999999999999</c:v>
                </c:pt>
                <c:pt idx="22">
                  <c:v>0.74399999999999999</c:v>
                </c:pt>
                <c:pt idx="23">
                  <c:v>0.73699999999999999</c:v>
                </c:pt>
                <c:pt idx="24">
                  <c:v>0.73899999999999999</c:v>
                </c:pt>
                <c:pt idx="25">
                  <c:v>0.72899999999999998</c:v>
                </c:pt>
                <c:pt idx="26">
                  <c:v>0.71599999999999997</c:v>
                </c:pt>
                <c:pt idx="27">
                  <c:v>0.71099999999999997</c:v>
                </c:pt>
                <c:pt idx="28">
                  <c:v>0.71299999999999997</c:v>
                </c:pt>
                <c:pt idx="29">
                  <c:v>0.70499999999999996</c:v>
                </c:pt>
                <c:pt idx="30">
                  <c:v>0.70699999999999996</c:v>
                </c:pt>
                <c:pt idx="31">
                  <c:v>0.71299999999999997</c:v>
                </c:pt>
                <c:pt idx="32">
                  <c:v>0.71399999999999997</c:v>
                </c:pt>
                <c:pt idx="33">
                  <c:v>0.71099999999999997</c:v>
                </c:pt>
                <c:pt idx="34">
                  <c:v>0.70099999999999996</c:v>
                </c:pt>
                <c:pt idx="35">
                  <c:v>0.70399999999999996</c:v>
                </c:pt>
                <c:pt idx="36">
                  <c:v>0.70299999999999996</c:v>
                </c:pt>
                <c:pt idx="37">
                  <c:v>0.69599999999999995</c:v>
                </c:pt>
                <c:pt idx="38">
                  <c:v>0.70299999999999996</c:v>
                </c:pt>
                <c:pt idx="39">
                  <c:v>0.7</c:v>
                </c:pt>
                <c:pt idx="40">
                  <c:v>0.69899999999999995</c:v>
                </c:pt>
                <c:pt idx="41">
                  <c:v>0.68200000000000005</c:v>
                </c:pt>
                <c:pt idx="42">
                  <c:v>0.70299999999999996</c:v>
                </c:pt>
                <c:pt idx="43">
                  <c:v>0.68600000000000005</c:v>
                </c:pt>
                <c:pt idx="44">
                  <c:v>0.66800000000000004</c:v>
                </c:pt>
                <c:pt idx="45">
                  <c:v>0.67700000000000005</c:v>
                </c:pt>
                <c:pt idx="46">
                  <c:v>0.66300000000000003</c:v>
                </c:pt>
                <c:pt idx="47">
                  <c:v>0.65</c:v>
                </c:pt>
                <c:pt idx="48">
                  <c:v>0.64500000000000002</c:v>
                </c:pt>
                <c:pt idx="49">
                  <c:v>0.63200000000000001</c:v>
                </c:pt>
                <c:pt idx="50">
                  <c:v>0.60899999999999999</c:v>
                </c:pt>
                <c:pt idx="51">
                  <c:v>0.62</c:v>
                </c:pt>
                <c:pt idx="52">
                  <c:v>0.61699999999999999</c:v>
                </c:pt>
                <c:pt idx="53">
                  <c:v>0.61199999999999999</c:v>
                </c:pt>
                <c:pt idx="54">
                  <c:v>0.60699999999999998</c:v>
                </c:pt>
                <c:pt idx="55">
                  <c:v>0.60799999999999998</c:v>
                </c:pt>
                <c:pt idx="56">
                  <c:v>0.61</c:v>
                </c:pt>
                <c:pt idx="57">
                  <c:v>0.60299999999999998</c:v>
                </c:pt>
                <c:pt idx="58">
                  <c:v>0.60899999999999999</c:v>
                </c:pt>
                <c:pt idx="59">
                  <c:v>0.61299999999999999</c:v>
                </c:pt>
                <c:pt idx="60">
                  <c:v>0.63100000000000001</c:v>
                </c:pt>
                <c:pt idx="61">
                  <c:v>0.621</c:v>
                </c:pt>
                <c:pt idx="62">
                  <c:v>0.622</c:v>
                </c:pt>
                <c:pt idx="63">
                  <c:v>0.63</c:v>
                </c:pt>
                <c:pt idx="64">
                  <c:v>0.63500000000000001</c:v>
                </c:pt>
                <c:pt idx="65">
                  <c:v>0.63900000000000001</c:v>
                </c:pt>
                <c:pt idx="66">
                  <c:v>0.63600000000000001</c:v>
                </c:pt>
                <c:pt idx="67">
                  <c:v>0.63700000000000001</c:v>
                </c:pt>
                <c:pt idx="68">
                  <c:v>0.63400000000000001</c:v>
                </c:pt>
                <c:pt idx="69">
                  <c:v>0.63700000000000001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3-AC4A-A1C5-A5FA82F869E9}"/>
            </c:ext>
          </c:extLst>
        </c:ser>
        <c:ser>
          <c:idx val="2"/>
          <c:order val="1"/>
          <c:tx>
            <c:strRef>
              <c:f>'Population Percentage'!$D$1</c:f>
              <c:strCache>
                <c:ptCount val="1"/>
                <c:pt idx="0">
                  <c:v>African Americans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'Population Percentage'!$B$2:$B$71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'Population Percentage'!$D$2:$D$71</c:f>
              <c:numCache>
                <c:formatCode>0.00%</c:formatCode>
                <c:ptCount val="70"/>
                <c:pt idx="0">
                  <c:v>8.9999999999999993E-3</c:v>
                </c:pt>
                <c:pt idx="1">
                  <c:v>7.0000000000000001E-3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3.6999999999999998E-2</c:v>
                </c:pt>
                <c:pt idx="7">
                  <c:v>5.6000000000000001E-2</c:v>
                </c:pt>
                <c:pt idx="8">
                  <c:v>5.1999999999999998E-2</c:v>
                </c:pt>
                <c:pt idx="9">
                  <c:v>6.7000000000000004E-2</c:v>
                </c:pt>
                <c:pt idx="10">
                  <c:v>6.7000000000000004E-2</c:v>
                </c:pt>
                <c:pt idx="11">
                  <c:v>7.3999999999999996E-2</c:v>
                </c:pt>
                <c:pt idx="12">
                  <c:v>8.7999999999999995E-2</c:v>
                </c:pt>
                <c:pt idx="13">
                  <c:v>8.8999999999999996E-2</c:v>
                </c:pt>
                <c:pt idx="14">
                  <c:v>9.7000000000000003E-2</c:v>
                </c:pt>
                <c:pt idx="15">
                  <c:v>0.10100000000000001</c:v>
                </c:pt>
                <c:pt idx="16">
                  <c:v>0.11700000000000001</c:v>
                </c:pt>
                <c:pt idx="17">
                  <c:v>0.11700000000000001</c:v>
                </c:pt>
                <c:pt idx="18">
                  <c:v>0.127</c:v>
                </c:pt>
                <c:pt idx="19">
                  <c:v>0.13400000000000001</c:v>
                </c:pt>
                <c:pt idx="20">
                  <c:v>0.13600000000000001</c:v>
                </c:pt>
                <c:pt idx="21">
                  <c:v>0.154</c:v>
                </c:pt>
                <c:pt idx="22">
                  <c:v>0.14499999999999999</c:v>
                </c:pt>
                <c:pt idx="23">
                  <c:v>0.14599999999999999</c:v>
                </c:pt>
                <c:pt idx="24">
                  <c:v>0.155</c:v>
                </c:pt>
                <c:pt idx="25">
                  <c:v>0.161</c:v>
                </c:pt>
                <c:pt idx="26">
                  <c:v>0.17399999999999999</c:v>
                </c:pt>
                <c:pt idx="27">
                  <c:v>0.17399999999999999</c:v>
                </c:pt>
                <c:pt idx="28">
                  <c:v>0.185</c:v>
                </c:pt>
                <c:pt idx="29">
                  <c:v>0.18</c:v>
                </c:pt>
                <c:pt idx="30">
                  <c:v>0.17899999999999999</c:v>
                </c:pt>
                <c:pt idx="31">
                  <c:v>0.17399999999999999</c:v>
                </c:pt>
                <c:pt idx="32">
                  <c:v>0.17899999999999999</c:v>
                </c:pt>
                <c:pt idx="33">
                  <c:v>0.17399999999999999</c:v>
                </c:pt>
                <c:pt idx="34">
                  <c:v>0.187</c:v>
                </c:pt>
                <c:pt idx="35">
                  <c:v>0.17899999999999999</c:v>
                </c:pt>
                <c:pt idx="36">
                  <c:v>0.18</c:v>
                </c:pt>
                <c:pt idx="37">
                  <c:v>0.184</c:v>
                </c:pt>
                <c:pt idx="38">
                  <c:v>0.183</c:v>
                </c:pt>
                <c:pt idx="39">
                  <c:v>0.183</c:v>
                </c:pt>
                <c:pt idx="40">
                  <c:v>0.17699999999999999</c:v>
                </c:pt>
                <c:pt idx="41">
                  <c:v>0.17299999999999999</c:v>
                </c:pt>
                <c:pt idx="42">
                  <c:v>0.16500000000000001</c:v>
                </c:pt>
                <c:pt idx="43">
                  <c:v>0.16600000000000001</c:v>
                </c:pt>
                <c:pt idx="44">
                  <c:v>0.17</c:v>
                </c:pt>
                <c:pt idx="45">
                  <c:v>0.16700000000000001</c:v>
                </c:pt>
                <c:pt idx="46">
                  <c:v>0.16800000000000001</c:v>
                </c:pt>
                <c:pt idx="47">
                  <c:v>0.17199999999999999</c:v>
                </c:pt>
                <c:pt idx="48">
                  <c:v>0.161</c:v>
                </c:pt>
                <c:pt idx="49">
                  <c:v>0.16</c:v>
                </c:pt>
                <c:pt idx="50">
                  <c:v>0.15</c:v>
                </c:pt>
                <c:pt idx="51">
                  <c:v>0.14299999999999999</c:v>
                </c:pt>
                <c:pt idx="52">
                  <c:v>0.13600000000000001</c:v>
                </c:pt>
                <c:pt idx="53">
                  <c:v>0.128</c:v>
                </c:pt>
                <c:pt idx="54">
                  <c:v>0.121</c:v>
                </c:pt>
                <c:pt idx="55">
                  <c:v>0.108</c:v>
                </c:pt>
                <c:pt idx="56">
                  <c:v>0.104</c:v>
                </c:pt>
                <c:pt idx="57">
                  <c:v>0.10100000000000001</c:v>
                </c:pt>
                <c:pt idx="58">
                  <c:v>9.0999999999999998E-2</c:v>
                </c:pt>
                <c:pt idx="59">
                  <c:v>0.09</c:v>
                </c:pt>
                <c:pt idx="60">
                  <c:v>8.5000000000000006E-2</c:v>
                </c:pt>
                <c:pt idx="61">
                  <c:v>8.2000000000000003E-2</c:v>
                </c:pt>
                <c:pt idx="62">
                  <c:v>7.0999999999999994E-2</c:v>
                </c:pt>
                <c:pt idx="63">
                  <c:v>7.8E-2</c:v>
                </c:pt>
                <c:pt idx="64">
                  <c:v>7.9000000000000001E-2</c:v>
                </c:pt>
                <c:pt idx="65">
                  <c:v>7.1999999999999995E-2</c:v>
                </c:pt>
                <c:pt idx="66">
                  <c:v>6.7000000000000004E-2</c:v>
                </c:pt>
                <c:pt idx="67">
                  <c:v>6.7000000000000004E-2</c:v>
                </c:pt>
                <c:pt idx="68">
                  <c:v>7.1999999999999995E-2</c:v>
                </c:pt>
                <c:pt idx="69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03-AC4A-A1C5-A5FA82F869E9}"/>
            </c:ext>
          </c:extLst>
        </c:ser>
        <c:ser>
          <c:idx val="3"/>
          <c:order val="2"/>
          <c:tx>
            <c:strRef>
              <c:f>'Population Percentage'!$E$1</c:f>
              <c:strCache>
                <c:ptCount val="1"/>
                <c:pt idx="0">
                  <c:v>Latino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cat>
            <c:numRef>
              <c:f>'Population Percentage'!$B$2:$B$71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'Population Percentage'!$E$2:$E$71</c:f>
              <c:numCache>
                <c:formatCode>0.00%</c:formatCode>
                <c:ptCount val="70"/>
                <c:pt idx="0">
                  <c:v>7.0000000000000001E-3</c:v>
                </c:pt>
                <c:pt idx="1">
                  <c:v>7.0000000000000001E-3</c:v>
                </c:pt>
                <c:pt idx="2">
                  <c:v>1.9E-2</c:v>
                </c:pt>
                <c:pt idx="3">
                  <c:v>0.03</c:v>
                </c:pt>
                <c:pt idx="4">
                  <c:v>2.8000000000000001E-2</c:v>
                </c:pt>
                <c:pt idx="5">
                  <c:v>2.7E-2</c:v>
                </c:pt>
                <c:pt idx="6">
                  <c:v>0.03</c:v>
                </c:pt>
                <c:pt idx="7">
                  <c:v>3.6999999999999998E-2</c:v>
                </c:pt>
                <c:pt idx="8">
                  <c:v>0.05</c:v>
                </c:pt>
                <c:pt idx="9">
                  <c:v>5.0999999999999997E-2</c:v>
                </c:pt>
                <c:pt idx="10">
                  <c:v>5.1999999999999998E-2</c:v>
                </c:pt>
                <c:pt idx="11">
                  <c:v>5.8999999999999997E-2</c:v>
                </c:pt>
                <c:pt idx="12">
                  <c:v>6.5000000000000002E-2</c:v>
                </c:pt>
                <c:pt idx="13">
                  <c:v>8.8999999999999996E-2</c:v>
                </c:pt>
                <c:pt idx="14">
                  <c:v>7.6999999999999999E-2</c:v>
                </c:pt>
                <c:pt idx="15">
                  <c:v>0.08</c:v>
                </c:pt>
                <c:pt idx="16">
                  <c:v>8.2000000000000003E-2</c:v>
                </c:pt>
                <c:pt idx="17">
                  <c:v>8.8999999999999996E-2</c:v>
                </c:pt>
                <c:pt idx="18">
                  <c:v>8.7999999999999995E-2</c:v>
                </c:pt>
                <c:pt idx="19">
                  <c:v>9.7000000000000003E-2</c:v>
                </c:pt>
                <c:pt idx="20">
                  <c:v>0.107</c:v>
                </c:pt>
                <c:pt idx="21">
                  <c:v>0.108</c:v>
                </c:pt>
                <c:pt idx="22">
                  <c:v>0.111</c:v>
                </c:pt>
                <c:pt idx="23">
                  <c:v>0.11700000000000001</c:v>
                </c:pt>
                <c:pt idx="24">
                  <c:v>0.106</c:v>
                </c:pt>
                <c:pt idx="25">
                  <c:v>0.109</c:v>
                </c:pt>
                <c:pt idx="26">
                  <c:v>0.11</c:v>
                </c:pt>
                <c:pt idx="27">
                  <c:v>0.115</c:v>
                </c:pt>
                <c:pt idx="28">
                  <c:v>0.10199999999999999</c:v>
                </c:pt>
                <c:pt idx="29">
                  <c:v>0.115</c:v>
                </c:pt>
                <c:pt idx="30">
                  <c:v>0.114</c:v>
                </c:pt>
                <c:pt idx="31">
                  <c:v>0.113</c:v>
                </c:pt>
                <c:pt idx="32">
                  <c:v>0.107</c:v>
                </c:pt>
                <c:pt idx="33">
                  <c:v>0.11600000000000001</c:v>
                </c:pt>
                <c:pt idx="34">
                  <c:v>0.111</c:v>
                </c:pt>
                <c:pt idx="35">
                  <c:v>0.11700000000000001</c:v>
                </c:pt>
                <c:pt idx="36">
                  <c:v>0.11600000000000001</c:v>
                </c:pt>
                <c:pt idx="37">
                  <c:v>0.12</c:v>
                </c:pt>
                <c:pt idx="38">
                  <c:v>0.113</c:v>
                </c:pt>
                <c:pt idx="39">
                  <c:v>0.11799999999999999</c:v>
                </c:pt>
                <c:pt idx="40">
                  <c:v>0.123</c:v>
                </c:pt>
                <c:pt idx="41">
                  <c:v>0.14499999999999999</c:v>
                </c:pt>
                <c:pt idx="42">
                  <c:v>0.13200000000000001</c:v>
                </c:pt>
                <c:pt idx="43">
                  <c:v>0.14799999999999999</c:v>
                </c:pt>
                <c:pt idx="44">
                  <c:v>0.161</c:v>
                </c:pt>
                <c:pt idx="45">
                  <c:v>0.156</c:v>
                </c:pt>
                <c:pt idx="46">
                  <c:v>0.16900000000000001</c:v>
                </c:pt>
                <c:pt idx="47">
                  <c:v>0.17799999999999999</c:v>
                </c:pt>
                <c:pt idx="48">
                  <c:v>0.192</c:v>
                </c:pt>
                <c:pt idx="49">
                  <c:v>0.20399999999999999</c:v>
                </c:pt>
                <c:pt idx="50">
                  <c:v>0.23499999999999999</c:v>
                </c:pt>
                <c:pt idx="51">
                  <c:v>0.22800000000000001</c:v>
                </c:pt>
                <c:pt idx="52">
                  <c:v>0.23499999999999999</c:v>
                </c:pt>
                <c:pt idx="53">
                  <c:v>0.247</c:v>
                </c:pt>
                <c:pt idx="54">
                  <c:v>0.26</c:v>
                </c:pt>
                <c:pt idx="55">
                  <c:v>0.26500000000000001</c:v>
                </c:pt>
                <c:pt idx="56">
                  <c:v>0.26800000000000002</c:v>
                </c:pt>
                <c:pt idx="57">
                  <c:v>0.27700000000000002</c:v>
                </c:pt>
                <c:pt idx="58">
                  <c:v>0.27800000000000002</c:v>
                </c:pt>
                <c:pt idx="59">
                  <c:v>0.27900000000000003</c:v>
                </c:pt>
                <c:pt idx="60">
                  <c:v>0.26100000000000001</c:v>
                </c:pt>
                <c:pt idx="61">
                  <c:v>0.27300000000000002</c:v>
                </c:pt>
                <c:pt idx="62">
                  <c:v>0.28499999999999998</c:v>
                </c:pt>
                <c:pt idx="63">
                  <c:v>0.27200000000000002</c:v>
                </c:pt>
                <c:pt idx="64">
                  <c:v>0.26900000000000002</c:v>
                </c:pt>
                <c:pt idx="65">
                  <c:v>0.26900000000000002</c:v>
                </c:pt>
                <c:pt idx="66">
                  <c:v>0.27700000000000002</c:v>
                </c:pt>
                <c:pt idx="67">
                  <c:v>0.27700000000000002</c:v>
                </c:pt>
                <c:pt idx="68">
                  <c:v>0.27700000000000002</c:v>
                </c:pt>
                <c:pt idx="69">
                  <c:v>0.27400000000000002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03-AC4A-A1C5-A5FA82F869E9}"/>
            </c:ext>
          </c:extLst>
        </c:ser>
        <c:ser>
          <c:idx val="4"/>
          <c:order val="3"/>
          <c:tx>
            <c:strRef>
              <c:f>'Population Percentage'!$F$1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cat>
            <c:numRef>
              <c:f>'Population Percentage'!$B$2:$B$71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'Population Percentage'!$F$2:$F$71</c:f>
              <c:numCache>
                <c:formatCode>0.00%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1E-3</c:v>
                </c:pt>
                <c:pt idx="18">
                  <c:v>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1E-3</c:v>
                </c:pt>
                <c:pt idx="48">
                  <c:v>2E-3</c:v>
                </c:pt>
                <c:pt idx="49">
                  <c:v>4.0000000000000001E-3</c:v>
                </c:pt>
                <c:pt idx="50">
                  <c:v>5.0000000000000001E-3</c:v>
                </c:pt>
                <c:pt idx="51">
                  <c:v>8.0000000000000002E-3</c:v>
                </c:pt>
                <c:pt idx="52">
                  <c:v>1.2E-2</c:v>
                </c:pt>
                <c:pt idx="53">
                  <c:v>1.2999999999999999E-2</c:v>
                </c:pt>
                <c:pt idx="54">
                  <c:v>1.2E-2</c:v>
                </c:pt>
                <c:pt idx="55">
                  <c:v>1.9E-2</c:v>
                </c:pt>
                <c:pt idx="56">
                  <c:v>1.7999999999999999E-2</c:v>
                </c:pt>
                <c:pt idx="57">
                  <c:v>1.7999999999999999E-2</c:v>
                </c:pt>
                <c:pt idx="58">
                  <c:v>2.3E-2</c:v>
                </c:pt>
                <c:pt idx="59">
                  <c:v>1.9E-2</c:v>
                </c:pt>
                <c:pt idx="60">
                  <c:v>2.1999999999999999E-2</c:v>
                </c:pt>
                <c:pt idx="61">
                  <c:v>2.3E-2</c:v>
                </c:pt>
                <c:pt idx="62">
                  <c:v>2.1000000000000001E-2</c:v>
                </c:pt>
                <c:pt idx="63">
                  <c:v>1.9E-2</c:v>
                </c:pt>
                <c:pt idx="64">
                  <c:v>1.7000000000000001E-2</c:v>
                </c:pt>
                <c:pt idx="65">
                  <c:v>1.9E-2</c:v>
                </c:pt>
                <c:pt idx="66">
                  <c:v>0.02</c:v>
                </c:pt>
                <c:pt idx="67">
                  <c:v>1.7999999999999999E-2</c:v>
                </c:pt>
                <c:pt idx="68">
                  <c:v>1.7000000000000001E-2</c:v>
                </c:pt>
                <c:pt idx="69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3-AC4A-A1C5-A5FA82F86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740208"/>
        <c:axId val="1829404176"/>
      </c:areaChart>
      <c:catAx>
        <c:axId val="182974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404176"/>
        <c:crosses val="autoZero"/>
        <c:auto val="1"/>
        <c:lblAlgn val="ctr"/>
        <c:lblOffset val="100"/>
        <c:noMultiLvlLbl val="0"/>
      </c:catAx>
      <c:valAx>
        <c:axId val="1829404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74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Baseball Demographic Percentages Weighted by WAR</a:t>
            </a:r>
          </a:p>
          <a:p>
            <a:pPr>
              <a:defRPr/>
            </a:pPr>
            <a:r>
              <a:rPr lang="en-US"/>
              <a:t>(Line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'Weighted by WAR'!$C$1</c:f>
              <c:strCache>
                <c:ptCount val="1"/>
                <c:pt idx="0">
                  <c:v>White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'Weighted by WAR'!$B$2:$B$71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'Weighted by WAR'!$C$2:$C$71</c:f>
              <c:numCache>
                <c:formatCode>0.00%</c:formatCode>
                <c:ptCount val="70"/>
                <c:pt idx="0">
                  <c:v>0.999</c:v>
                </c:pt>
                <c:pt idx="1">
                  <c:v>0.97599999999999998</c:v>
                </c:pt>
                <c:pt idx="2">
                  <c:v>0.93899999999999995</c:v>
                </c:pt>
                <c:pt idx="3">
                  <c:v>0.91</c:v>
                </c:pt>
                <c:pt idx="4">
                  <c:v>0.86699999999999999</c:v>
                </c:pt>
                <c:pt idx="5">
                  <c:v>0.88300000000000001</c:v>
                </c:pt>
                <c:pt idx="6">
                  <c:v>0.873</c:v>
                </c:pt>
                <c:pt idx="7">
                  <c:v>0.85199999999999998</c:v>
                </c:pt>
                <c:pt idx="8">
                  <c:v>0.82199999999999995</c:v>
                </c:pt>
                <c:pt idx="9">
                  <c:v>0.81799999999999995</c:v>
                </c:pt>
                <c:pt idx="10">
                  <c:v>0.82799999999999996</c:v>
                </c:pt>
                <c:pt idx="11">
                  <c:v>0.79900000000000004</c:v>
                </c:pt>
                <c:pt idx="12">
                  <c:v>0.78</c:v>
                </c:pt>
                <c:pt idx="13">
                  <c:v>0.79500000000000004</c:v>
                </c:pt>
                <c:pt idx="14">
                  <c:v>0.746</c:v>
                </c:pt>
                <c:pt idx="15">
                  <c:v>0.71299999999999997</c:v>
                </c:pt>
                <c:pt idx="16">
                  <c:v>0.70399999999999996</c:v>
                </c:pt>
                <c:pt idx="17">
                  <c:v>0.68600000000000005</c:v>
                </c:pt>
                <c:pt idx="18">
                  <c:v>0.64400000000000002</c:v>
                </c:pt>
                <c:pt idx="19">
                  <c:v>0.63600000000000001</c:v>
                </c:pt>
                <c:pt idx="20">
                  <c:v>0.67400000000000004</c:v>
                </c:pt>
                <c:pt idx="21">
                  <c:v>0.64500000000000002</c:v>
                </c:pt>
                <c:pt idx="22">
                  <c:v>0.63200000000000001</c:v>
                </c:pt>
                <c:pt idx="23">
                  <c:v>0.66800000000000004</c:v>
                </c:pt>
                <c:pt idx="24">
                  <c:v>0.66</c:v>
                </c:pt>
                <c:pt idx="25">
                  <c:v>0.64900000000000002</c:v>
                </c:pt>
                <c:pt idx="26">
                  <c:v>0.66</c:v>
                </c:pt>
                <c:pt idx="27">
                  <c:v>0.66800000000000004</c:v>
                </c:pt>
                <c:pt idx="28">
                  <c:v>0.65</c:v>
                </c:pt>
                <c:pt idx="29">
                  <c:v>0.66100000000000003</c:v>
                </c:pt>
                <c:pt idx="30">
                  <c:v>0.623</c:v>
                </c:pt>
                <c:pt idx="31">
                  <c:v>0.67800000000000005</c:v>
                </c:pt>
                <c:pt idx="32">
                  <c:v>0.67900000000000005</c:v>
                </c:pt>
                <c:pt idx="33">
                  <c:v>0.66700000000000004</c:v>
                </c:pt>
                <c:pt idx="34">
                  <c:v>0.66700000000000004</c:v>
                </c:pt>
                <c:pt idx="35">
                  <c:v>0.66600000000000004</c:v>
                </c:pt>
                <c:pt idx="36">
                  <c:v>0.65</c:v>
                </c:pt>
                <c:pt idx="37">
                  <c:v>0.66800000000000004</c:v>
                </c:pt>
                <c:pt idx="38">
                  <c:v>0.66900000000000004</c:v>
                </c:pt>
                <c:pt idx="39">
                  <c:v>0.69499999999999995</c:v>
                </c:pt>
                <c:pt idx="40">
                  <c:v>0.67800000000000005</c:v>
                </c:pt>
                <c:pt idx="41">
                  <c:v>0.68700000000000006</c:v>
                </c:pt>
                <c:pt idx="42">
                  <c:v>0.65200000000000002</c:v>
                </c:pt>
                <c:pt idx="43">
                  <c:v>0.64400000000000002</c:v>
                </c:pt>
                <c:pt idx="44">
                  <c:v>0.61799999999999999</c:v>
                </c:pt>
                <c:pt idx="45">
                  <c:v>0.59599999999999997</c:v>
                </c:pt>
                <c:pt idx="46">
                  <c:v>0.64500000000000002</c:v>
                </c:pt>
                <c:pt idx="47">
                  <c:v>0.59099999999999997</c:v>
                </c:pt>
                <c:pt idx="48">
                  <c:v>0.66</c:v>
                </c:pt>
                <c:pt idx="49">
                  <c:v>0.58799999999999997</c:v>
                </c:pt>
                <c:pt idx="50">
                  <c:v>0.63300000000000001</c:v>
                </c:pt>
                <c:pt idx="51">
                  <c:v>0.55000000000000004</c:v>
                </c:pt>
                <c:pt idx="52">
                  <c:v>0.55000000000000004</c:v>
                </c:pt>
                <c:pt idx="53">
                  <c:v>0.55700000000000005</c:v>
                </c:pt>
                <c:pt idx="54">
                  <c:v>0.56200000000000006</c:v>
                </c:pt>
                <c:pt idx="55">
                  <c:v>0.56399999999999995</c:v>
                </c:pt>
                <c:pt idx="56">
                  <c:v>0.54500000000000004</c:v>
                </c:pt>
                <c:pt idx="57">
                  <c:v>0.54300000000000004</c:v>
                </c:pt>
                <c:pt idx="58">
                  <c:v>0.58299999999999996</c:v>
                </c:pt>
                <c:pt idx="59">
                  <c:v>0.59099999999999997</c:v>
                </c:pt>
                <c:pt idx="60">
                  <c:v>0.57299999999999995</c:v>
                </c:pt>
                <c:pt idx="61">
                  <c:v>0.58599999999999997</c:v>
                </c:pt>
                <c:pt idx="62">
                  <c:v>0.59799999999999998</c:v>
                </c:pt>
                <c:pt idx="63">
                  <c:v>0.56999999999999995</c:v>
                </c:pt>
                <c:pt idx="64">
                  <c:v>0.56699999999999995</c:v>
                </c:pt>
                <c:pt idx="65">
                  <c:v>0.58299999999999996</c:v>
                </c:pt>
                <c:pt idx="66">
                  <c:v>0.57299999999999995</c:v>
                </c:pt>
                <c:pt idx="67">
                  <c:v>0.59099999999999997</c:v>
                </c:pt>
                <c:pt idx="68">
                  <c:v>0.58099999999999996</c:v>
                </c:pt>
                <c:pt idx="69">
                  <c:v>0.59899999999999998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4D-944D-92A2-1547C2D26580}"/>
            </c:ext>
          </c:extLst>
        </c:ser>
        <c:ser>
          <c:idx val="2"/>
          <c:order val="1"/>
          <c:tx>
            <c:v>African Americans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'Weighted by WAR'!$B$2:$B$71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'Weighted by WAR'!$D$2:$D$71</c:f>
              <c:numCache>
                <c:formatCode>0.00%</c:formatCode>
                <c:ptCount val="70"/>
                <c:pt idx="0">
                  <c:v>4.0000000000000001E-3</c:v>
                </c:pt>
                <c:pt idx="1">
                  <c:v>2.5999999999999999E-2</c:v>
                </c:pt>
                <c:pt idx="2">
                  <c:v>5.3999999999999999E-2</c:v>
                </c:pt>
                <c:pt idx="3">
                  <c:v>7.1999999999999995E-2</c:v>
                </c:pt>
                <c:pt idx="4">
                  <c:v>8.7999999999999995E-2</c:v>
                </c:pt>
                <c:pt idx="5">
                  <c:v>7.4999999999999997E-2</c:v>
                </c:pt>
                <c:pt idx="6">
                  <c:v>7.3999999999999996E-2</c:v>
                </c:pt>
                <c:pt idx="7">
                  <c:v>8.5000000000000006E-2</c:v>
                </c:pt>
                <c:pt idx="8">
                  <c:v>0.127</c:v>
                </c:pt>
                <c:pt idx="9">
                  <c:v>0.14499999999999999</c:v>
                </c:pt>
                <c:pt idx="10">
                  <c:v>0.115</c:v>
                </c:pt>
                <c:pt idx="11">
                  <c:v>0.13700000000000001</c:v>
                </c:pt>
                <c:pt idx="12">
                  <c:v>0.154</c:v>
                </c:pt>
                <c:pt idx="13">
                  <c:v>0.13800000000000001</c:v>
                </c:pt>
                <c:pt idx="14">
                  <c:v>0.17399999999999999</c:v>
                </c:pt>
                <c:pt idx="15">
                  <c:v>0.193</c:v>
                </c:pt>
                <c:pt idx="16">
                  <c:v>0.19700000000000001</c:v>
                </c:pt>
                <c:pt idx="17">
                  <c:v>0.21199999999999999</c:v>
                </c:pt>
                <c:pt idx="18">
                  <c:v>0.24199999999999999</c:v>
                </c:pt>
                <c:pt idx="19">
                  <c:v>0.24</c:v>
                </c:pt>
                <c:pt idx="20">
                  <c:v>0.20200000000000001</c:v>
                </c:pt>
                <c:pt idx="21">
                  <c:v>0.22</c:v>
                </c:pt>
                <c:pt idx="22">
                  <c:v>0.24399999999999999</c:v>
                </c:pt>
                <c:pt idx="23">
                  <c:v>0.23499999999999999</c:v>
                </c:pt>
                <c:pt idx="24">
                  <c:v>0.246</c:v>
                </c:pt>
                <c:pt idx="25">
                  <c:v>0.249</c:v>
                </c:pt>
                <c:pt idx="26">
                  <c:v>0.255</c:v>
                </c:pt>
                <c:pt idx="27">
                  <c:v>0.24299999999999999</c:v>
                </c:pt>
                <c:pt idx="28">
                  <c:v>0.25</c:v>
                </c:pt>
                <c:pt idx="29">
                  <c:v>0.24299999999999999</c:v>
                </c:pt>
                <c:pt idx="30">
                  <c:v>0.27200000000000002</c:v>
                </c:pt>
                <c:pt idx="31">
                  <c:v>0.24199999999999999</c:v>
                </c:pt>
                <c:pt idx="32">
                  <c:v>0.24199999999999999</c:v>
                </c:pt>
                <c:pt idx="33">
                  <c:v>0.26400000000000001</c:v>
                </c:pt>
                <c:pt idx="34">
                  <c:v>0.26</c:v>
                </c:pt>
                <c:pt idx="35">
                  <c:v>0.221</c:v>
                </c:pt>
                <c:pt idx="36">
                  <c:v>0.25800000000000001</c:v>
                </c:pt>
                <c:pt idx="37">
                  <c:v>0.22900000000000001</c:v>
                </c:pt>
                <c:pt idx="38">
                  <c:v>0.24199999999999999</c:v>
                </c:pt>
                <c:pt idx="39">
                  <c:v>0.22800000000000001</c:v>
                </c:pt>
                <c:pt idx="40">
                  <c:v>0.20599999999999999</c:v>
                </c:pt>
                <c:pt idx="41">
                  <c:v>0.20200000000000001</c:v>
                </c:pt>
                <c:pt idx="42">
                  <c:v>0.224</c:v>
                </c:pt>
                <c:pt idx="43">
                  <c:v>0.24</c:v>
                </c:pt>
                <c:pt idx="44">
                  <c:v>0.224</c:v>
                </c:pt>
                <c:pt idx="45">
                  <c:v>0.23799999999999999</c:v>
                </c:pt>
                <c:pt idx="46">
                  <c:v>0.21199999999999999</c:v>
                </c:pt>
                <c:pt idx="47">
                  <c:v>0.22</c:v>
                </c:pt>
                <c:pt idx="48">
                  <c:v>0.18</c:v>
                </c:pt>
                <c:pt idx="49">
                  <c:v>0.188</c:v>
                </c:pt>
                <c:pt idx="50">
                  <c:v>0.16700000000000001</c:v>
                </c:pt>
                <c:pt idx="51">
                  <c:v>0.19900000000000001</c:v>
                </c:pt>
                <c:pt idx="52">
                  <c:v>0.158</c:v>
                </c:pt>
                <c:pt idx="53">
                  <c:v>0.13900000000000001</c:v>
                </c:pt>
                <c:pt idx="54">
                  <c:v>0.127</c:v>
                </c:pt>
                <c:pt idx="55">
                  <c:v>0.124</c:v>
                </c:pt>
                <c:pt idx="56">
                  <c:v>0.11700000000000001</c:v>
                </c:pt>
                <c:pt idx="57">
                  <c:v>0.109</c:v>
                </c:pt>
                <c:pt idx="58">
                  <c:v>0.113</c:v>
                </c:pt>
                <c:pt idx="59">
                  <c:v>9.7000000000000003E-2</c:v>
                </c:pt>
                <c:pt idx="60">
                  <c:v>0.11600000000000001</c:v>
                </c:pt>
                <c:pt idx="61">
                  <c:v>0.10299999999999999</c:v>
                </c:pt>
                <c:pt idx="62">
                  <c:v>0.11799999999999999</c:v>
                </c:pt>
                <c:pt idx="63">
                  <c:v>0.111</c:v>
                </c:pt>
                <c:pt idx="64">
                  <c:v>0.129</c:v>
                </c:pt>
                <c:pt idx="65">
                  <c:v>0.114</c:v>
                </c:pt>
                <c:pt idx="66">
                  <c:v>7.6999999999999999E-2</c:v>
                </c:pt>
                <c:pt idx="67">
                  <c:v>0.11</c:v>
                </c:pt>
                <c:pt idx="68">
                  <c:v>0.11600000000000001</c:v>
                </c:pt>
                <c:pt idx="6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4D-944D-92A2-1547C2D26580}"/>
            </c:ext>
          </c:extLst>
        </c:ser>
        <c:ser>
          <c:idx val="3"/>
          <c:order val="2"/>
          <c:tx>
            <c:strRef>
              <c:f>'Weighted by WAR'!$E$1</c:f>
              <c:strCache>
                <c:ptCount val="1"/>
                <c:pt idx="0">
                  <c:v>Latino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'Weighted by WAR'!$B$2:$B$71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'Weighted by WAR'!$E$2:$E$71</c:f>
              <c:numCache>
                <c:formatCode>0.00%</c:formatCode>
                <c:ptCount val="70"/>
                <c:pt idx="0">
                  <c:v>-3.0000000000000001E-3</c:v>
                </c:pt>
                <c:pt idx="1">
                  <c:v>-2E-3</c:v>
                </c:pt>
                <c:pt idx="2">
                  <c:v>7.0000000000000001E-3</c:v>
                </c:pt>
                <c:pt idx="3">
                  <c:v>1.7000000000000001E-2</c:v>
                </c:pt>
                <c:pt idx="4">
                  <c:v>4.4999999999999998E-2</c:v>
                </c:pt>
                <c:pt idx="5">
                  <c:v>4.2000000000000003E-2</c:v>
                </c:pt>
                <c:pt idx="6">
                  <c:v>5.3999999999999999E-2</c:v>
                </c:pt>
                <c:pt idx="7">
                  <c:v>6.3E-2</c:v>
                </c:pt>
                <c:pt idx="8">
                  <c:v>0.05</c:v>
                </c:pt>
                <c:pt idx="9">
                  <c:v>3.6999999999999998E-2</c:v>
                </c:pt>
                <c:pt idx="10">
                  <c:v>5.7000000000000002E-2</c:v>
                </c:pt>
                <c:pt idx="11">
                  <c:v>6.3E-2</c:v>
                </c:pt>
                <c:pt idx="12">
                  <c:v>6.6000000000000003E-2</c:v>
                </c:pt>
                <c:pt idx="13">
                  <c:v>6.7000000000000004E-2</c:v>
                </c:pt>
                <c:pt idx="14">
                  <c:v>0.08</c:v>
                </c:pt>
                <c:pt idx="15">
                  <c:v>9.4E-2</c:v>
                </c:pt>
                <c:pt idx="16">
                  <c:v>9.9000000000000005E-2</c:v>
                </c:pt>
                <c:pt idx="17">
                  <c:v>0.10100000000000001</c:v>
                </c:pt>
                <c:pt idx="18">
                  <c:v>0.112</c:v>
                </c:pt>
                <c:pt idx="19">
                  <c:v>0.124</c:v>
                </c:pt>
                <c:pt idx="20">
                  <c:v>0.124</c:v>
                </c:pt>
                <c:pt idx="21">
                  <c:v>0.13500000000000001</c:v>
                </c:pt>
                <c:pt idx="22">
                  <c:v>0.124</c:v>
                </c:pt>
                <c:pt idx="23">
                  <c:v>9.7000000000000003E-2</c:v>
                </c:pt>
                <c:pt idx="24">
                  <c:v>9.5000000000000001E-2</c:v>
                </c:pt>
                <c:pt idx="25">
                  <c:v>0.10199999999999999</c:v>
                </c:pt>
                <c:pt idx="26">
                  <c:v>8.5000000000000006E-2</c:v>
                </c:pt>
                <c:pt idx="27">
                  <c:v>8.8999999999999996E-2</c:v>
                </c:pt>
                <c:pt idx="28">
                  <c:v>0.10100000000000001</c:v>
                </c:pt>
                <c:pt idx="29">
                  <c:v>9.7000000000000003E-2</c:v>
                </c:pt>
                <c:pt idx="30">
                  <c:v>0.104</c:v>
                </c:pt>
                <c:pt idx="31">
                  <c:v>0.08</c:v>
                </c:pt>
                <c:pt idx="32">
                  <c:v>7.9000000000000001E-2</c:v>
                </c:pt>
                <c:pt idx="33">
                  <c:v>7.0000000000000007E-2</c:v>
                </c:pt>
                <c:pt idx="34">
                  <c:v>7.2999999999999995E-2</c:v>
                </c:pt>
                <c:pt idx="35">
                  <c:v>0.113</c:v>
                </c:pt>
                <c:pt idx="36">
                  <c:v>9.1999999999999998E-2</c:v>
                </c:pt>
                <c:pt idx="37">
                  <c:v>0.10199999999999999</c:v>
                </c:pt>
                <c:pt idx="38">
                  <c:v>8.8999999999999996E-2</c:v>
                </c:pt>
                <c:pt idx="39">
                  <c:v>7.6999999999999999E-2</c:v>
                </c:pt>
                <c:pt idx="40">
                  <c:v>0.11600000000000001</c:v>
                </c:pt>
                <c:pt idx="41">
                  <c:v>0.111</c:v>
                </c:pt>
                <c:pt idx="42">
                  <c:v>0.123</c:v>
                </c:pt>
                <c:pt idx="43">
                  <c:v>0.11600000000000001</c:v>
                </c:pt>
                <c:pt idx="44">
                  <c:v>0.159</c:v>
                </c:pt>
                <c:pt idx="45">
                  <c:v>0.16600000000000001</c:v>
                </c:pt>
                <c:pt idx="46">
                  <c:v>0.14299999999999999</c:v>
                </c:pt>
                <c:pt idx="47">
                  <c:v>0.189</c:v>
                </c:pt>
                <c:pt idx="48">
                  <c:v>0.155</c:v>
                </c:pt>
                <c:pt idx="49">
                  <c:v>0.218</c:v>
                </c:pt>
                <c:pt idx="50">
                  <c:v>0.19400000000000001</c:v>
                </c:pt>
                <c:pt idx="51">
                  <c:v>0.23899999999999999</c:v>
                </c:pt>
                <c:pt idx="52">
                  <c:v>0.28199999999999997</c:v>
                </c:pt>
                <c:pt idx="53">
                  <c:v>0.27700000000000002</c:v>
                </c:pt>
                <c:pt idx="54">
                  <c:v>0.28999999999999998</c:v>
                </c:pt>
                <c:pt idx="55">
                  <c:v>0.29299999999999998</c:v>
                </c:pt>
                <c:pt idx="56">
                  <c:v>0.317</c:v>
                </c:pt>
                <c:pt idx="57">
                  <c:v>0.32900000000000001</c:v>
                </c:pt>
                <c:pt idx="58">
                  <c:v>0.28399999999999997</c:v>
                </c:pt>
                <c:pt idx="59">
                  <c:v>0.28399999999999997</c:v>
                </c:pt>
                <c:pt idx="60">
                  <c:v>0.27700000000000002</c:v>
                </c:pt>
                <c:pt idx="61">
                  <c:v>0.26900000000000002</c:v>
                </c:pt>
                <c:pt idx="62">
                  <c:v>0.251</c:v>
                </c:pt>
                <c:pt idx="63">
                  <c:v>0.29599999999999999</c:v>
                </c:pt>
                <c:pt idx="64">
                  <c:v>0.28999999999999998</c:v>
                </c:pt>
                <c:pt idx="65">
                  <c:v>0.28000000000000003</c:v>
                </c:pt>
                <c:pt idx="66">
                  <c:v>0.307</c:v>
                </c:pt>
                <c:pt idx="67">
                  <c:v>0.27300000000000002</c:v>
                </c:pt>
                <c:pt idx="68">
                  <c:v>0.28000000000000003</c:v>
                </c:pt>
                <c:pt idx="69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4D-944D-92A2-1547C2D26580}"/>
            </c:ext>
          </c:extLst>
        </c:ser>
        <c:ser>
          <c:idx val="4"/>
          <c:order val="3"/>
          <c:tx>
            <c:strRef>
              <c:f>'Weighted by WAR'!$F$1</c:f>
              <c:strCache>
                <c:ptCount val="1"/>
                <c:pt idx="0">
                  <c:v>Asian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'Weighted by WAR'!$B$2:$B$71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'Weighted by WAR'!$F$2:$F$71</c:f>
              <c:numCache>
                <c:formatCode>0.00%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1E-3</c:v>
                </c:pt>
                <c:pt idx="18">
                  <c:v>2E-3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5.0000000000000001E-3</c:v>
                </c:pt>
                <c:pt idx="49">
                  <c:v>6.0000000000000001E-3</c:v>
                </c:pt>
                <c:pt idx="50">
                  <c:v>6.0000000000000001E-3</c:v>
                </c:pt>
                <c:pt idx="51">
                  <c:v>1.2E-2</c:v>
                </c:pt>
                <c:pt idx="52">
                  <c:v>0.01</c:v>
                </c:pt>
                <c:pt idx="53">
                  <c:v>2.5999999999999999E-2</c:v>
                </c:pt>
                <c:pt idx="54">
                  <c:v>2.1000000000000001E-2</c:v>
                </c:pt>
                <c:pt idx="55">
                  <c:v>1.9E-2</c:v>
                </c:pt>
                <c:pt idx="56">
                  <c:v>2.1999999999999999E-2</c:v>
                </c:pt>
                <c:pt idx="57">
                  <c:v>0.02</c:v>
                </c:pt>
                <c:pt idx="58">
                  <c:v>0.02</c:v>
                </c:pt>
                <c:pt idx="59">
                  <c:v>2.8000000000000001E-2</c:v>
                </c:pt>
                <c:pt idx="60">
                  <c:v>3.4000000000000002E-2</c:v>
                </c:pt>
                <c:pt idx="61">
                  <c:v>4.1000000000000002E-2</c:v>
                </c:pt>
                <c:pt idx="62">
                  <c:v>3.2000000000000001E-2</c:v>
                </c:pt>
                <c:pt idx="63">
                  <c:v>2.3E-2</c:v>
                </c:pt>
                <c:pt idx="64">
                  <c:v>1.2999999999999999E-2</c:v>
                </c:pt>
                <c:pt idx="65">
                  <c:v>2.1999999999999999E-2</c:v>
                </c:pt>
                <c:pt idx="66">
                  <c:v>4.2999999999999997E-2</c:v>
                </c:pt>
                <c:pt idx="67">
                  <c:v>2.7E-2</c:v>
                </c:pt>
                <c:pt idx="68">
                  <c:v>2.3E-2</c:v>
                </c:pt>
                <c:pt idx="69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4D-944D-92A2-1547C2D26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600656"/>
        <c:axId val="570503184"/>
      </c:lineChart>
      <c:catAx>
        <c:axId val="57060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03184"/>
        <c:crosses val="autoZero"/>
        <c:auto val="1"/>
        <c:lblAlgn val="ctr"/>
        <c:lblOffset val="100"/>
        <c:noMultiLvlLbl val="0"/>
      </c:catAx>
      <c:valAx>
        <c:axId val="570503184"/>
        <c:scaling>
          <c:orientation val="minMax"/>
          <c:max val="1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percentage weighted by WAR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0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Baseball Demographic Percentages Weighted by WAR</a:t>
            </a:r>
          </a:p>
          <a:p>
            <a:pPr>
              <a:defRPr/>
            </a:pPr>
            <a:r>
              <a:rPr lang="en-US"/>
              <a:t>(Area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'Weighted by WAR'!$C$1</c:f>
              <c:strCache>
                <c:ptCount val="1"/>
                <c:pt idx="0">
                  <c:v>White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'Weighted by WAR'!$B$2:$B$71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'Weighted by WAR'!$C$2:$C$71</c:f>
              <c:numCache>
                <c:formatCode>0.00%</c:formatCode>
                <c:ptCount val="70"/>
                <c:pt idx="0">
                  <c:v>0.999</c:v>
                </c:pt>
                <c:pt idx="1">
                  <c:v>0.97599999999999998</c:v>
                </c:pt>
                <c:pt idx="2">
                  <c:v>0.93899999999999995</c:v>
                </c:pt>
                <c:pt idx="3">
                  <c:v>0.91</c:v>
                </c:pt>
                <c:pt idx="4">
                  <c:v>0.86699999999999999</c:v>
                </c:pt>
                <c:pt idx="5">
                  <c:v>0.88300000000000001</c:v>
                </c:pt>
                <c:pt idx="6">
                  <c:v>0.873</c:v>
                </c:pt>
                <c:pt idx="7">
                  <c:v>0.85199999999999998</c:v>
                </c:pt>
                <c:pt idx="8">
                  <c:v>0.82199999999999995</c:v>
                </c:pt>
                <c:pt idx="9">
                  <c:v>0.81799999999999995</c:v>
                </c:pt>
                <c:pt idx="10">
                  <c:v>0.82799999999999996</c:v>
                </c:pt>
                <c:pt idx="11">
                  <c:v>0.79900000000000004</c:v>
                </c:pt>
                <c:pt idx="12">
                  <c:v>0.78</c:v>
                </c:pt>
                <c:pt idx="13">
                  <c:v>0.79500000000000004</c:v>
                </c:pt>
                <c:pt idx="14">
                  <c:v>0.746</c:v>
                </c:pt>
                <c:pt idx="15">
                  <c:v>0.71299999999999997</c:v>
                </c:pt>
                <c:pt idx="16">
                  <c:v>0.70399999999999996</c:v>
                </c:pt>
                <c:pt idx="17">
                  <c:v>0.68600000000000005</c:v>
                </c:pt>
                <c:pt idx="18">
                  <c:v>0.64400000000000002</c:v>
                </c:pt>
                <c:pt idx="19">
                  <c:v>0.63600000000000001</c:v>
                </c:pt>
                <c:pt idx="20">
                  <c:v>0.67400000000000004</c:v>
                </c:pt>
                <c:pt idx="21">
                  <c:v>0.64500000000000002</c:v>
                </c:pt>
                <c:pt idx="22">
                  <c:v>0.63200000000000001</c:v>
                </c:pt>
                <c:pt idx="23">
                  <c:v>0.66800000000000004</c:v>
                </c:pt>
                <c:pt idx="24">
                  <c:v>0.66</c:v>
                </c:pt>
                <c:pt idx="25">
                  <c:v>0.64900000000000002</c:v>
                </c:pt>
                <c:pt idx="26">
                  <c:v>0.66</c:v>
                </c:pt>
                <c:pt idx="27">
                  <c:v>0.66800000000000004</c:v>
                </c:pt>
                <c:pt idx="28">
                  <c:v>0.65</c:v>
                </c:pt>
                <c:pt idx="29">
                  <c:v>0.66100000000000003</c:v>
                </c:pt>
                <c:pt idx="30">
                  <c:v>0.623</c:v>
                </c:pt>
                <c:pt idx="31">
                  <c:v>0.67800000000000005</c:v>
                </c:pt>
                <c:pt idx="32">
                  <c:v>0.67900000000000005</c:v>
                </c:pt>
                <c:pt idx="33">
                  <c:v>0.66700000000000004</c:v>
                </c:pt>
                <c:pt idx="34">
                  <c:v>0.66700000000000004</c:v>
                </c:pt>
                <c:pt idx="35">
                  <c:v>0.66600000000000004</c:v>
                </c:pt>
                <c:pt idx="36">
                  <c:v>0.65</c:v>
                </c:pt>
                <c:pt idx="37">
                  <c:v>0.66800000000000004</c:v>
                </c:pt>
                <c:pt idx="38">
                  <c:v>0.66900000000000004</c:v>
                </c:pt>
                <c:pt idx="39">
                  <c:v>0.69499999999999995</c:v>
                </c:pt>
                <c:pt idx="40">
                  <c:v>0.67800000000000005</c:v>
                </c:pt>
                <c:pt idx="41">
                  <c:v>0.68700000000000006</c:v>
                </c:pt>
                <c:pt idx="42">
                  <c:v>0.65200000000000002</c:v>
                </c:pt>
                <c:pt idx="43">
                  <c:v>0.64400000000000002</c:v>
                </c:pt>
                <c:pt idx="44">
                  <c:v>0.61799999999999999</c:v>
                </c:pt>
                <c:pt idx="45">
                  <c:v>0.59599999999999997</c:v>
                </c:pt>
                <c:pt idx="46">
                  <c:v>0.64500000000000002</c:v>
                </c:pt>
                <c:pt idx="47">
                  <c:v>0.59099999999999997</c:v>
                </c:pt>
                <c:pt idx="48">
                  <c:v>0.66</c:v>
                </c:pt>
                <c:pt idx="49">
                  <c:v>0.58799999999999997</c:v>
                </c:pt>
                <c:pt idx="50">
                  <c:v>0.63300000000000001</c:v>
                </c:pt>
                <c:pt idx="51">
                  <c:v>0.55000000000000004</c:v>
                </c:pt>
                <c:pt idx="52">
                  <c:v>0.55000000000000004</c:v>
                </c:pt>
                <c:pt idx="53">
                  <c:v>0.55700000000000005</c:v>
                </c:pt>
                <c:pt idx="54">
                  <c:v>0.56200000000000006</c:v>
                </c:pt>
                <c:pt idx="55">
                  <c:v>0.56399999999999995</c:v>
                </c:pt>
                <c:pt idx="56">
                  <c:v>0.54500000000000004</c:v>
                </c:pt>
                <c:pt idx="57">
                  <c:v>0.54300000000000004</c:v>
                </c:pt>
                <c:pt idx="58">
                  <c:v>0.58299999999999996</c:v>
                </c:pt>
                <c:pt idx="59">
                  <c:v>0.59099999999999997</c:v>
                </c:pt>
                <c:pt idx="60">
                  <c:v>0.57299999999999995</c:v>
                </c:pt>
                <c:pt idx="61">
                  <c:v>0.58599999999999997</c:v>
                </c:pt>
                <c:pt idx="62">
                  <c:v>0.59799999999999998</c:v>
                </c:pt>
                <c:pt idx="63">
                  <c:v>0.56999999999999995</c:v>
                </c:pt>
                <c:pt idx="64">
                  <c:v>0.56699999999999995</c:v>
                </c:pt>
                <c:pt idx="65">
                  <c:v>0.58299999999999996</c:v>
                </c:pt>
                <c:pt idx="66">
                  <c:v>0.57299999999999995</c:v>
                </c:pt>
                <c:pt idx="67">
                  <c:v>0.59099999999999997</c:v>
                </c:pt>
                <c:pt idx="68">
                  <c:v>0.58099999999999996</c:v>
                </c:pt>
                <c:pt idx="69">
                  <c:v>0.59899999999999998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A-DE41-947F-DD1AF3CF2A91}"/>
            </c:ext>
          </c:extLst>
        </c:ser>
        <c:ser>
          <c:idx val="2"/>
          <c:order val="1"/>
          <c:tx>
            <c:v>African Americans</c:v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'Weighted by WAR'!$B$2:$B$71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'Weighted by WAR'!$D$2:$D$71</c:f>
              <c:numCache>
                <c:formatCode>0.00%</c:formatCode>
                <c:ptCount val="70"/>
                <c:pt idx="0">
                  <c:v>4.0000000000000001E-3</c:v>
                </c:pt>
                <c:pt idx="1">
                  <c:v>2.5999999999999999E-2</c:v>
                </c:pt>
                <c:pt idx="2">
                  <c:v>5.3999999999999999E-2</c:v>
                </c:pt>
                <c:pt idx="3">
                  <c:v>7.1999999999999995E-2</c:v>
                </c:pt>
                <c:pt idx="4">
                  <c:v>8.7999999999999995E-2</c:v>
                </c:pt>
                <c:pt idx="5">
                  <c:v>7.4999999999999997E-2</c:v>
                </c:pt>
                <c:pt idx="6">
                  <c:v>7.3999999999999996E-2</c:v>
                </c:pt>
                <c:pt idx="7">
                  <c:v>8.5000000000000006E-2</c:v>
                </c:pt>
                <c:pt idx="8">
                  <c:v>0.127</c:v>
                </c:pt>
                <c:pt idx="9">
                  <c:v>0.14499999999999999</c:v>
                </c:pt>
                <c:pt idx="10">
                  <c:v>0.115</c:v>
                </c:pt>
                <c:pt idx="11">
                  <c:v>0.13700000000000001</c:v>
                </c:pt>
                <c:pt idx="12">
                  <c:v>0.154</c:v>
                </c:pt>
                <c:pt idx="13">
                  <c:v>0.13800000000000001</c:v>
                </c:pt>
                <c:pt idx="14">
                  <c:v>0.17399999999999999</c:v>
                </c:pt>
                <c:pt idx="15">
                  <c:v>0.193</c:v>
                </c:pt>
                <c:pt idx="16">
                  <c:v>0.19700000000000001</c:v>
                </c:pt>
                <c:pt idx="17">
                  <c:v>0.21199999999999999</c:v>
                </c:pt>
                <c:pt idx="18">
                  <c:v>0.24199999999999999</c:v>
                </c:pt>
                <c:pt idx="19">
                  <c:v>0.24</c:v>
                </c:pt>
                <c:pt idx="20">
                  <c:v>0.20200000000000001</c:v>
                </c:pt>
                <c:pt idx="21">
                  <c:v>0.22</c:v>
                </c:pt>
                <c:pt idx="22">
                  <c:v>0.24399999999999999</c:v>
                </c:pt>
                <c:pt idx="23">
                  <c:v>0.23499999999999999</c:v>
                </c:pt>
                <c:pt idx="24">
                  <c:v>0.246</c:v>
                </c:pt>
                <c:pt idx="25">
                  <c:v>0.249</c:v>
                </c:pt>
                <c:pt idx="26">
                  <c:v>0.255</c:v>
                </c:pt>
                <c:pt idx="27">
                  <c:v>0.24299999999999999</c:v>
                </c:pt>
                <c:pt idx="28">
                  <c:v>0.25</c:v>
                </c:pt>
                <c:pt idx="29">
                  <c:v>0.24299999999999999</c:v>
                </c:pt>
                <c:pt idx="30">
                  <c:v>0.27200000000000002</c:v>
                </c:pt>
                <c:pt idx="31">
                  <c:v>0.24199999999999999</c:v>
                </c:pt>
                <c:pt idx="32">
                  <c:v>0.24199999999999999</c:v>
                </c:pt>
                <c:pt idx="33">
                  <c:v>0.26400000000000001</c:v>
                </c:pt>
                <c:pt idx="34">
                  <c:v>0.26</c:v>
                </c:pt>
                <c:pt idx="35">
                  <c:v>0.221</c:v>
                </c:pt>
                <c:pt idx="36">
                  <c:v>0.25800000000000001</c:v>
                </c:pt>
                <c:pt idx="37">
                  <c:v>0.22900000000000001</c:v>
                </c:pt>
                <c:pt idx="38">
                  <c:v>0.24199999999999999</c:v>
                </c:pt>
                <c:pt idx="39">
                  <c:v>0.22800000000000001</c:v>
                </c:pt>
                <c:pt idx="40">
                  <c:v>0.20599999999999999</c:v>
                </c:pt>
                <c:pt idx="41">
                  <c:v>0.20200000000000001</c:v>
                </c:pt>
                <c:pt idx="42">
                  <c:v>0.224</c:v>
                </c:pt>
                <c:pt idx="43">
                  <c:v>0.24</c:v>
                </c:pt>
                <c:pt idx="44">
                  <c:v>0.224</c:v>
                </c:pt>
                <c:pt idx="45">
                  <c:v>0.23799999999999999</c:v>
                </c:pt>
                <c:pt idx="46">
                  <c:v>0.21199999999999999</c:v>
                </c:pt>
                <c:pt idx="47">
                  <c:v>0.22</c:v>
                </c:pt>
                <c:pt idx="48">
                  <c:v>0.18</c:v>
                </c:pt>
                <c:pt idx="49">
                  <c:v>0.188</c:v>
                </c:pt>
                <c:pt idx="50">
                  <c:v>0.16700000000000001</c:v>
                </c:pt>
                <c:pt idx="51">
                  <c:v>0.19900000000000001</c:v>
                </c:pt>
                <c:pt idx="52">
                  <c:v>0.158</c:v>
                </c:pt>
                <c:pt idx="53">
                  <c:v>0.13900000000000001</c:v>
                </c:pt>
                <c:pt idx="54">
                  <c:v>0.127</c:v>
                </c:pt>
                <c:pt idx="55">
                  <c:v>0.124</c:v>
                </c:pt>
                <c:pt idx="56">
                  <c:v>0.11700000000000001</c:v>
                </c:pt>
                <c:pt idx="57">
                  <c:v>0.109</c:v>
                </c:pt>
                <c:pt idx="58">
                  <c:v>0.113</c:v>
                </c:pt>
                <c:pt idx="59">
                  <c:v>9.7000000000000003E-2</c:v>
                </c:pt>
                <c:pt idx="60">
                  <c:v>0.11600000000000001</c:v>
                </c:pt>
                <c:pt idx="61">
                  <c:v>0.10299999999999999</c:v>
                </c:pt>
                <c:pt idx="62">
                  <c:v>0.11799999999999999</c:v>
                </c:pt>
                <c:pt idx="63">
                  <c:v>0.111</c:v>
                </c:pt>
                <c:pt idx="64">
                  <c:v>0.129</c:v>
                </c:pt>
                <c:pt idx="65">
                  <c:v>0.114</c:v>
                </c:pt>
                <c:pt idx="66">
                  <c:v>7.6999999999999999E-2</c:v>
                </c:pt>
                <c:pt idx="67">
                  <c:v>0.11</c:v>
                </c:pt>
                <c:pt idx="68">
                  <c:v>0.11600000000000001</c:v>
                </c:pt>
                <c:pt idx="69">
                  <c:v>8.3000000000000004E-2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A-DE41-947F-DD1AF3CF2A91}"/>
            </c:ext>
          </c:extLst>
        </c:ser>
        <c:ser>
          <c:idx val="3"/>
          <c:order val="2"/>
          <c:tx>
            <c:strRef>
              <c:f>'Weighted by WAR'!$E$1</c:f>
              <c:strCache>
                <c:ptCount val="1"/>
                <c:pt idx="0">
                  <c:v>Latino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cat>
            <c:numRef>
              <c:f>'Weighted by WAR'!$B$2:$B$71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'Weighted by WAR'!$E$2:$E$71</c:f>
              <c:numCache>
                <c:formatCode>0.00%</c:formatCode>
                <c:ptCount val="70"/>
                <c:pt idx="0">
                  <c:v>-3.0000000000000001E-3</c:v>
                </c:pt>
                <c:pt idx="1">
                  <c:v>-2E-3</c:v>
                </c:pt>
                <c:pt idx="2">
                  <c:v>7.0000000000000001E-3</c:v>
                </c:pt>
                <c:pt idx="3">
                  <c:v>1.7000000000000001E-2</c:v>
                </c:pt>
                <c:pt idx="4">
                  <c:v>4.4999999999999998E-2</c:v>
                </c:pt>
                <c:pt idx="5">
                  <c:v>4.2000000000000003E-2</c:v>
                </c:pt>
                <c:pt idx="6">
                  <c:v>5.3999999999999999E-2</c:v>
                </c:pt>
                <c:pt idx="7">
                  <c:v>6.3E-2</c:v>
                </c:pt>
                <c:pt idx="8">
                  <c:v>0.05</c:v>
                </c:pt>
                <c:pt idx="9">
                  <c:v>3.6999999999999998E-2</c:v>
                </c:pt>
                <c:pt idx="10">
                  <c:v>5.7000000000000002E-2</c:v>
                </c:pt>
                <c:pt idx="11">
                  <c:v>6.3E-2</c:v>
                </c:pt>
                <c:pt idx="12">
                  <c:v>6.6000000000000003E-2</c:v>
                </c:pt>
                <c:pt idx="13">
                  <c:v>6.7000000000000004E-2</c:v>
                </c:pt>
                <c:pt idx="14">
                  <c:v>0.08</c:v>
                </c:pt>
                <c:pt idx="15">
                  <c:v>9.4E-2</c:v>
                </c:pt>
                <c:pt idx="16">
                  <c:v>9.9000000000000005E-2</c:v>
                </c:pt>
                <c:pt idx="17">
                  <c:v>0.10100000000000001</c:v>
                </c:pt>
                <c:pt idx="18">
                  <c:v>0.112</c:v>
                </c:pt>
                <c:pt idx="19">
                  <c:v>0.124</c:v>
                </c:pt>
                <c:pt idx="20">
                  <c:v>0.124</c:v>
                </c:pt>
                <c:pt idx="21">
                  <c:v>0.13500000000000001</c:v>
                </c:pt>
                <c:pt idx="22">
                  <c:v>0.124</c:v>
                </c:pt>
                <c:pt idx="23">
                  <c:v>9.7000000000000003E-2</c:v>
                </c:pt>
                <c:pt idx="24">
                  <c:v>9.5000000000000001E-2</c:v>
                </c:pt>
                <c:pt idx="25">
                  <c:v>0.10199999999999999</c:v>
                </c:pt>
                <c:pt idx="26">
                  <c:v>8.5000000000000006E-2</c:v>
                </c:pt>
                <c:pt idx="27">
                  <c:v>8.8999999999999996E-2</c:v>
                </c:pt>
                <c:pt idx="28">
                  <c:v>0.10100000000000001</c:v>
                </c:pt>
                <c:pt idx="29">
                  <c:v>9.7000000000000003E-2</c:v>
                </c:pt>
                <c:pt idx="30">
                  <c:v>0.104</c:v>
                </c:pt>
                <c:pt idx="31">
                  <c:v>0.08</c:v>
                </c:pt>
                <c:pt idx="32">
                  <c:v>7.9000000000000001E-2</c:v>
                </c:pt>
                <c:pt idx="33">
                  <c:v>7.0000000000000007E-2</c:v>
                </c:pt>
                <c:pt idx="34">
                  <c:v>7.2999999999999995E-2</c:v>
                </c:pt>
                <c:pt idx="35">
                  <c:v>0.113</c:v>
                </c:pt>
                <c:pt idx="36">
                  <c:v>9.1999999999999998E-2</c:v>
                </c:pt>
                <c:pt idx="37">
                  <c:v>0.10199999999999999</c:v>
                </c:pt>
                <c:pt idx="38">
                  <c:v>8.8999999999999996E-2</c:v>
                </c:pt>
                <c:pt idx="39">
                  <c:v>7.6999999999999999E-2</c:v>
                </c:pt>
                <c:pt idx="40">
                  <c:v>0.11600000000000001</c:v>
                </c:pt>
                <c:pt idx="41">
                  <c:v>0.111</c:v>
                </c:pt>
                <c:pt idx="42">
                  <c:v>0.123</c:v>
                </c:pt>
                <c:pt idx="43">
                  <c:v>0.11600000000000001</c:v>
                </c:pt>
                <c:pt idx="44">
                  <c:v>0.159</c:v>
                </c:pt>
                <c:pt idx="45">
                  <c:v>0.16600000000000001</c:v>
                </c:pt>
                <c:pt idx="46">
                  <c:v>0.14299999999999999</c:v>
                </c:pt>
                <c:pt idx="47">
                  <c:v>0.189</c:v>
                </c:pt>
                <c:pt idx="48">
                  <c:v>0.155</c:v>
                </c:pt>
                <c:pt idx="49">
                  <c:v>0.218</c:v>
                </c:pt>
                <c:pt idx="50">
                  <c:v>0.19400000000000001</c:v>
                </c:pt>
                <c:pt idx="51">
                  <c:v>0.23899999999999999</c:v>
                </c:pt>
                <c:pt idx="52">
                  <c:v>0.28199999999999997</c:v>
                </c:pt>
                <c:pt idx="53">
                  <c:v>0.27700000000000002</c:v>
                </c:pt>
                <c:pt idx="54">
                  <c:v>0.28999999999999998</c:v>
                </c:pt>
                <c:pt idx="55">
                  <c:v>0.29299999999999998</c:v>
                </c:pt>
                <c:pt idx="56">
                  <c:v>0.317</c:v>
                </c:pt>
                <c:pt idx="57">
                  <c:v>0.32900000000000001</c:v>
                </c:pt>
                <c:pt idx="58">
                  <c:v>0.28399999999999997</c:v>
                </c:pt>
                <c:pt idx="59">
                  <c:v>0.28399999999999997</c:v>
                </c:pt>
                <c:pt idx="60">
                  <c:v>0.27700000000000002</c:v>
                </c:pt>
                <c:pt idx="61">
                  <c:v>0.26900000000000002</c:v>
                </c:pt>
                <c:pt idx="62">
                  <c:v>0.251</c:v>
                </c:pt>
                <c:pt idx="63">
                  <c:v>0.29599999999999999</c:v>
                </c:pt>
                <c:pt idx="64">
                  <c:v>0.28999999999999998</c:v>
                </c:pt>
                <c:pt idx="65">
                  <c:v>0.28000000000000003</c:v>
                </c:pt>
                <c:pt idx="66">
                  <c:v>0.307</c:v>
                </c:pt>
                <c:pt idx="67">
                  <c:v>0.27300000000000002</c:v>
                </c:pt>
                <c:pt idx="68">
                  <c:v>0.28000000000000003</c:v>
                </c:pt>
                <c:pt idx="69">
                  <c:v>0.29199999999999998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7A-DE41-947F-DD1AF3CF2A91}"/>
            </c:ext>
          </c:extLst>
        </c:ser>
        <c:ser>
          <c:idx val="4"/>
          <c:order val="3"/>
          <c:tx>
            <c:strRef>
              <c:f>'Weighted by WAR'!$F$1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cat>
            <c:numRef>
              <c:f>'Weighted by WAR'!$B$2:$B$71</c:f>
              <c:numCache>
                <c:formatCode>General</c:formatCode>
                <c:ptCount val="7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</c:numCache>
            </c:numRef>
          </c:cat>
          <c:val>
            <c:numRef>
              <c:f>'Weighted by WAR'!$F$2:$F$71</c:f>
              <c:numCache>
                <c:formatCode>0.00%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1E-3</c:v>
                </c:pt>
                <c:pt idx="18">
                  <c:v>2E-3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5.0000000000000001E-3</c:v>
                </c:pt>
                <c:pt idx="49">
                  <c:v>6.0000000000000001E-3</c:v>
                </c:pt>
                <c:pt idx="50">
                  <c:v>6.0000000000000001E-3</c:v>
                </c:pt>
                <c:pt idx="51">
                  <c:v>1.2E-2</c:v>
                </c:pt>
                <c:pt idx="52">
                  <c:v>0.01</c:v>
                </c:pt>
                <c:pt idx="53">
                  <c:v>2.5999999999999999E-2</c:v>
                </c:pt>
                <c:pt idx="54">
                  <c:v>2.1000000000000001E-2</c:v>
                </c:pt>
                <c:pt idx="55">
                  <c:v>1.9E-2</c:v>
                </c:pt>
                <c:pt idx="56">
                  <c:v>2.1999999999999999E-2</c:v>
                </c:pt>
                <c:pt idx="57">
                  <c:v>0.02</c:v>
                </c:pt>
                <c:pt idx="58">
                  <c:v>0.02</c:v>
                </c:pt>
                <c:pt idx="59">
                  <c:v>2.8000000000000001E-2</c:v>
                </c:pt>
                <c:pt idx="60">
                  <c:v>3.4000000000000002E-2</c:v>
                </c:pt>
                <c:pt idx="61">
                  <c:v>4.1000000000000002E-2</c:v>
                </c:pt>
                <c:pt idx="62">
                  <c:v>3.2000000000000001E-2</c:v>
                </c:pt>
                <c:pt idx="63">
                  <c:v>2.3E-2</c:v>
                </c:pt>
                <c:pt idx="64">
                  <c:v>1.2999999999999999E-2</c:v>
                </c:pt>
                <c:pt idx="65">
                  <c:v>2.1999999999999999E-2</c:v>
                </c:pt>
                <c:pt idx="66">
                  <c:v>4.2999999999999997E-2</c:v>
                </c:pt>
                <c:pt idx="67">
                  <c:v>2.7E-2</c:v>
                </c:pt>
                <c:pt idx="68">
                  <c:v>2.3E-2</c:v>
                </c:pt>
                <c:pt idx="6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7A-DE41-947F-DD1AF3CF2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39327"/>
        <c:axId val="302840975"/>
      </c:areaChart>
      <c:catAx>
        <c:axId val="302839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40975"/>
        <c:crosses val="autoZero"/>
        <c:auto val="1"/>
        <c:lblAlgn val="ctr"/>
        <c:lblOffset val="100"/>
        <c:noMultiLvlLbl val="0"/>
      </c:catAx>
      <c:valAx>
        <c:axId val="3028409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percentage weighted by WAR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3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742949</xdr:colOff>
      <xdr:row>4</xdr:row>
      <xdr:rowOff>101600</xdr:rowOff>
    </xdr:from>
    <xdr:to>
      <xdr:col>19</xdr:col>
      <xdr:colOff>812800</xdr:colOff>
      <xdr:row>27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083A9-E594-6FE0-DDCC-4189EC585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768350</xdr:colOff>
      <xdr:row>29</xdr:row>
      <xdr:rowOff>31750</xdr:rowOff>
    </xdr:from>
    <xdr:to>
      <xdr:col>20</xdr:col>
      <xdr:colOff>241300</xdr:colOff>
      <xdr:row>55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C0CC96-9A5D-A32D-F0EE-EEE16572F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247650</xdr:colOff>
      <xdr:row>1</xdr:row>
      <xdr:rowOff>101600</xdr:rowOff>
    </xdr:from>
    <xdr:to>
      <xdr:col>20</xdr:col>
      <xdr:colOff>127000</xdr:colOff>
      <xdr:row>29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F0FBD-62C1-1EB3-760B-32FC9010C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247650</xdr:colOff>
      <xdr:row>30</xdr:row>
      <xdr:rowOff>195580</xdr:rowOff>
    </xdr:from>
    <xdr:to>
      <xdr:col>20</xdr:col>
      <xdr:colOff>330200</xdr:colOff>
      <xdr:row>56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927D0A-CC3F-65AE-DF5E-E7A60FF45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1"/>
  <sheetViews>
    <sheetView workbookViewId="0">
      <selection activeCell="T2" sqref="T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5</v>
      </c>
      <c r="E1" t="s">
        <v>3</v>
      </c>
      <c r="F1" t="s">
        <v>4</v>
      </c>
    </row>
    <row r="2" spans="1:6" x14ac:dyDescent="0.2">
      <c r="A2">
        <v>0</v>
      </c>
      <c r="B2">
        <v>1947</v>
      </c>
      <c r="C2" s="1">
        <v>0.98299999999999998</v>
      </c>
      <c r="D2" s="1">
        <v>8.9999999999999993E-3</v>
      </c>
      <c r="E2" s="1">
        <v>7.0000000000000001E-3</v>
      </c>
      <c r="F2" s="1">
        <v>0</v>
      </c>
    </row>
    <row r="3" spans="1:6" x14ac:dyDescent="0.2">
      <c r="A3">
        <v>1</v>
      </c>
      <c r="B3">
        <v>1948</v>
      </c>
      <c r="C3" s="1">
        <v>0.98499999999999999</v>
      </c>
      <c r="D3" s="1">
        <v>7.0000000000000001E-3</v>
      </c>
      <c r="E3" s="1">
        <v>7.0000000000000001E-3</v>
      </c>
      <c r="F3" s="1">
        <v>0</v>
      </c>
    </row>
    <row r="4" spans="1:6" x14ac:dyDescent="0.2">
      <c r="A4">
        <v>2</v>
      </c>
      <c r="B4">
        <v>1949</v>
      </c>
      <c r="C4" s="1">
        <v>0.96599999999999997</v>
      </c>
      <c r="D4" s="1">
        <v>1.4999999999999999E-2</v>
      </c>
      <c r="E4" s="1">
        <v>1.9E-2</v>
      </c>
      <c r="F4" s="1">
        <v>0</v>
      </c>
    </row>
    <row r="5" spans="1:6" x14ac:dyDescent="0.2">
      <c r="A5">
        <v>3</v>
      </c>
      <c r="B5">
        <v>1950</v>
      </c>
      <c r="C5" s="1">
        <v>0.95299999999999996</v>
      </c>
      <c r="D5" s="1">
        <v>1.7000000000000001E-2</v>
      </c>
      <c r="E5" s="1">
        <v>0.03</v>
      </c>
      <c r="F5" s="1">
        <v>0</v>
      </c>
    </row>
    <row r="6" spans="1:6" x14ac:dyDescent="0.2">
      <c r="A6">
        <v>4</v>
      </c>
      <c r="B6">
        <v>1951</v>
      </c>
      <c r="C6" s="1">
        <v>0.94299999999999995</v>
      </c>
      <c r="D6" s="1">
        <v>2.9000000000000001E-2</v>
      </c>
      <c r="E6" s="1">
        <v>2.8000000000000001E-2</v>
      </c>
      <c r="F6" s="1">
        <v>0</v>
      </c>
    </row>
    <row r="7" spans="1:6" x14ac:dyDescent="0.2">
      <c r="A7">
        <v>5</v>
      </c>
      <c r="B7">
        <v>1952</v>
      </c>
      <c r="C7" s="1">
        <v>0.94399999999999995</v>
      </c>
      <c r="D7" s="1">
        <v>2.9000000000000001E-2</v>
      </c>
      <c r="E7" s="1">
        <v>2.7E-2</v>
      </c>
      <c r="F7" s="1">
        <v>0</v>
      </c>
    </row>
    <row r="8" spans="1:6" x14ac:dyDescent="0.2">
      <c r="A8">
        <v>6</v>
      </c>
      <c r="B8">
        <v>1953</v>
      </c>
      <c r="C8" s="1">
        <v>0.93300000000000005</v>
      </c>
      <c r="D8" s="1">
        <v>3.6999999999999998E-2</v>
      </c>
      <c r="E8" s="1">
        <v>0.03</v>
      </c>
      <c r="F8" s="1">
        <v>0</v>
      </c>
    </row>
    <row r="9" spans="1:6" x14ac:dyDescent="0.2">
      <c r="A9">
        <v>7</v>
      </c>
      <c r="B9">
        <v>1954</v>
      </c>
      <c r="C9" s="1">
        <v>0.90700000000000003</v>
      </c>
      <c r="D9" s="1">
        <v>5.6000000000000001E-2</v>
      </c>
      <c r="E9" s="1">
        <v>3.6999999999999998E-2</v>
      </c>
      <c r="F9" s="1">
        <v>0</v>
      </c>
    </row>
    <row r="10" spans="1:6" x14ac:dyDescent="0.2">
      <c r="A10">
        <v>8</v>
      </c>
      <c r="B10">
        <v>1955</v>
      </c>
      <c r="C10" s="1">
        <v>0.89800000000000002</v>
      </c>
      <c r="D10" s="1">
        <v>5.1999999999999998E-2</v>
      </c>
      <c r="E10" s="1">
        <v>0.05</v>
      </c>
      <c r="F10" s="1">
        <v>0</v>
      </c>
    </row>
    <row r="11" spans="1:6" x14ac:dyDescent="0.2">
      <c r="A11">
        <v>9</v>
      </c>
      <c r="B11">
        <v>1956</v>
      </c>
      <c r="C11" s="1">
        <v>0.88200000000000001</v>
      </c>
      <c r="D11" s="1">
        <v>6.7000000000000004E-2</v>
      </c>
      <c r="E11" s="1">
        <v>5.0999999999999997E-2</v>
      </c>
      <c r="F11" s="1">
        <v>0</v>
      </c>
    </row>
    <row r="12" spans="1:6" x14ac:dyDescent="0.2">
      <c r="A12">
        <v>10</v>
      </c>
      <c r="B12">
        <v>1957</v>
      </c>
      <c r="C12" s="1">
        <v>0.88100000000000001</v>
      </c>
      <c r="D12" s="1">
        <v>6.7000000000000004E-2</v>
      </c>
      <c r="E12" s="1">
        <v>5.1999999999999998E-2</v>
      </c>
      <c r="F12" s="1">
        <v>0</v>
      </c>
    </row>
    <row r="13" spans="1:6" x14ac:dyDescent="0.2">
      <c r="A13">
        <v>11</v>
      </c>
      <c r="B13">
        <v>1958</v>
      </c>
      <c r="C13" s="1">
        <v>0.86699999999999999</v>
      </c>
      <c r="D13" s="1">
        <v>7.3999999999999996E-2</v>
      </c>
      <c r="E13" s="1">
        <v>5.8999999999999997E-2</v>
      </c>
      <c r="F13" s="1">
        <v>0</v>
      </c>
    </row>
    <row r="14" spans="1:6" x14ac:dyDescent="0.2">
      <c r="A14">
        <v>12</v>
      </c>
      <c r="B14">
        <v>1959</v>
      </c>
      <c r="C14" s="1">
        <v>0.84799999999999998</v>
      </c>
      <c r="D14" s="1">
        <v>8.7999999999999995E-2</v>
      </c>
      <c r="E14" s="1">
        <v>6.5000000000000002E-2</v>
      </c>
      <c r="F14" s="1">
        <v>0</v>
      </c>
    </row>
    <row r="15" spans="1:6" x14ac:dyDescent="0.2">
      <c r="A15">
        <v>13</v>
      </c>
      <c r="B15">
        <v>1960</v>
      </c>
      <c r="C15" s="1">
        <v>0.82299999999999995</v>
      </c>
      <c r="D15" s="1">
        <v>8.8999999999999996E-2</v>
      </c>
      <c r="E15" s="1">
        <v>8.8999999999999996E-2</v>
      </c>
      <c r="F15" s="1">
        <v>0</v>
      </c>
    </row>
    <row r="16" spans="1:6" x14ac:dyDescent="0.2">
      <c r="A16">
        <v>14</v>
      </c>
      <c r="B16">
        <v>1961</v>
      </c>
      <c r="C16" s="1">
        <v>0.82599999999999996</v>
      </c>
      <c r="D16" s="1">
        <v>9.7000000000000003E-2</v>
      </c>
      <c r="E16" s="1">
        <v>7.6999999999999999E-2</v>
      </c>
      <c r="F16" s="1">
        <v>0</v>
      </c>
    </row>
    <row r="17" spans="1:6" x14ac:dyDescent="0.2">
      <c r="A17">
        <v>15</v>
      </c>
      <c r="B17">
        <v>1962</v>
      </c>
      <c r="C17" s="1">
        <v>0.81899999999999995</v>
      </c>
      <c r="D17" s="1">
        <v>0.10100000000000001</v>
      </c>
      <c r="E17" s="1">
        <v>0.08</v>
      </c>
      <c r="F17" s="1">
        <v>0</v>
      </c>
    </row>
    <row r="18" spans="1:6" x14ac:dyDescent="0.2">
      <c r="A18">
        <v>16</v>
      </c>
      <c r="B18">
        <v>1963</v>
      </c>
      <c r="C18" s="1">
        <v>0.80100000000000005</v>
      </c>
      <c r="D18" s="1">
        <v>0.11700000000000001</v>
      </c>
      <c r="E18" s="1">
        <v>8.2000000000000003E-2</v>
      </c>
      <c r="F18" s="1">
        <v>0</v>
      </c>
    </row>
    <row r="19" spans="1:6" x14ac:dyDescent="0.2">
      <c r="A19">
        <v>17</v>
      </c>
      <c r="B19">
        <v>1964</v>
      </c>
      <c r="C19" s="1">
        <v>0.79300000000000004</v>
      </c>
      <c r="D19" s="1">
        <v>0.11700000000000001</v>
      </c>
      <c r="E19" s="1">
        <v>8.8999999999999996E-2</v>
      </c>
      <c r="F19" s="1">
        <v>1E-3</v>
      </c>
    </row>
    <row r="20" spans="1:6" x14ac:dyDescent="0.2">
      <c r="A20">
        <v>18</v>
      </c>
      <c r="B20">
        <v>1965</v>
      </c>
      <c r="C20" s="1">
        <v>0.78300000000000003</v>
      </c>
      <c r="D20" s="1">
        <v>0.127</v>
      </c>
      <c r="E20" s="1">
        <v>8.7999999999999995E-2</v>
      </c>
      <c r="F20" s="1">
        <v>1E-3</v>
      </c>
    </row>
    <row r="21" spans="1:6" x14ac:dyDescent="0.2">
      <c r="A21">
        <v>19</v>
      </c>
      <c r="B21">
        <v>1966</v>
      </c>
      <c r="C21" s="1">
        <v>0.76900000000000002</v>
      </c>
      <c r="D21" s="1">
        <v>0.13400000000000001</v>
      </c>
      <c r="E21" s="1">
        <v>9.7000000000000003E-2</v>
      </c>
      <c r="F21" s="1">
        <v>0</v>
      </c>
    </row>
    <row r="22" spans="1:6" x14ac:dyDescent="0.2">
      <c r="A22">
        <v>20</v>
      </c>
      <c r="B22">
        <v>1967</v>
      </c>
      <c r="C22" s="1">
        <v>0.75600000000000001</v>
      </c>
      <c r="D22" s="1">
        <v>0.13600000000000001</v>
      </c>
      <c r="E22" s="1">
        <v>0.107</v>
      </c>
      <c r="F22" s="1">
        <v>0</v>
      </c>
    </row>
    <row r="23" spans="1:6" x14ac:dyDescent="0.2">
      <c r="A23">
        <v>21</v>
      </c>
      <c r="B23">
        <v>1968</v>
      </c>
      <c r="C23" s="1">
        <v>0.73799999999999999</v>
      </c>
      <c r="D23" s="1">
        <v>0.154</v>
      </c>
      <c r="E23" s="1">
        <v>0.108</v>
      </c>
      <c r="F23" s="1">
        <v>0</v>
      </c>
    </row>
    <row r="24" spans="1:6" x14ac:dyDescent="0.2">
      <c r="A24">
        <v>22</v>
      </c>
      <c r="B24">
        <v>1969</v>
      </c>
      <c r="C24" s="1">
        <v>0.74399999999999999</v>
      </c>
      <c r="D24" s="1">
        <v>0.14499999999999999</v>
      </c>
      <c r="E24" s="1">
        <v>0.111</v>
      </c>
      <c r="F24" s="1">
        <v>0</v>
      </c>
    </row>
    <row r="25" spans="1:6" x14ac:dyDescent="0.2">
      <c r="A25">
        <v>23</v>
      </c>
      <c r="B25">
        <v>1970</v>
      </c>
      <c r="C25" s="1">
        <v>0.73699999999999999</v>
      </c>
      <c r="D25" s="1">
        <v>0.14599999999999999</v>
      </c>
      <c r="E25" s="1">
        <v>0.11700000000000001</v>
      </c>
      <c r="F25" s="1">
        <v>0</v>
      </c>
    </row>
    <row r="26" spans="1:6" x14ac:dyDescent="0.2">
      <c r="A26">
        <v>24</v>
      </c>
      <c r="B26">
        <v>1971</v>
      </c>
      <c r="C26" s="1">
        <v>0.73899999999999999</v>
      </c>
      <c r="D26" s="1">
        <v>0.155</v>
      </c>
      <c r="E26" s="1">
        <v>0.106</v>
      </c>
      <c r="F26" s="1">
        <v>0</v>
      </c>
    </row>
    <row r="27" spans="1:6" x14ac:dyDescent="0.2">
      <c r="A27">
        <v>25</v>
      </c>
      <c r="B27">
        <v>1972</v>
      </c>
      <c r="C27" s="1">
        <v>0.72899999999999998</v>
      </c>
      <c r="D27" s="1">
        <v>0.161</v>
      </c>
      <c r="E27" s="1">
        <v>0.109</v>
      </c>
      <c r="F27" s="1">
        <v>0</v>
      </c>
    </row>
    <row r="28" spans="1:6" x14ac:dyDescent="0.2">
      <c r="A28">
        <v>26</v>
      </c>
      <c r="B28">
        <v>1973</v>
      </c>
      <c r="C28" s="1">
        <v>0.71599999999999997</v>
      </c>
      <c r="D28" s="1">
        <v>0.17399999999999999</v>
      </c>
      <c r="E28" s="1">
        <v>0.11</v>
      </c>
      <c r="F28" s="1">
        <v>0</v>
      </c>
    </row>
    <row r="29" spans="1:6" x14ac:dyDescent="0.2">
      <c r="A29">
        <v>27</v>
      </c>
      <c r="B29">
        <v>1974</v>
      </c>
      <c r="C29" s="1">
        <v>0.71099999999999997</v>
      </c>
      <c r="D29" s="1">
        <v>0.17399999999999999</v>
      </c>
      <c r="E29" s="1">
        <v>0.115</v>
      </c>
      <c r="F29" s="1">
        <v>0</v>
      </c>
    </row>
    <row r="30" spans="1:6" x14ac:dyDescent="0.2">
      <c r="A30">
        <v>28</v>
      </c>
      <c r="B30">
        <v>1975</v>
      </c>
      <c r="C30" s="1">
        <v>0.71299999999999997</v>
      </c>
      <c r="D30" s="1">
        <v>0.185</v>
      </c>
      <c r="E30" s="1">
        <v>0.10199999999999999</v>
      </c>
      <c r="F30" s="1">
        <v>0</v>
      </c>
    </row>
    <row r="31" spans="1:6" x14ac:dyDescent="0.2">
      <c r="A31">
        <v>29</v>
      </c>
      <c r="B31">
        <v>1976</v>
      </c>
      <c r="C31" s="1">
        <v>0.70499999999999996</v>
      </c>
      <c r="D31" s="1">
        <v>0.18</v>
      </c>
      <c r="E31" s="1">
        <v>0.115</v>
      </c>
      <c r="F31" s="1">
        <v>0</v>
      </c>
    </row>
    <row r="32" spans="1:6" x14ac:dyDescent="0.2">
      <c r="A32">
        <v>30</v>
      </c>
      <c r="B32">
        <v>1977</v>
      </c>
      <c r="C32" s="1">
        <v>0.70699999999999996</v>
      </c>
      <c r="D32" s="1">
        <v>0.17899999999999999</v>
      </c>
      <c r="E32" s="1">
        <v>0.114</v>
      </c>
      <c r="F32" s="1">
        <v>0</v>
      </c>
    </row>
    <row r="33" spans="1:6" x14ac:dyDescent="0.2">
      <c r="A33">
        <v>31</v>
      </c>
      <c r="B33">
        <v>1978</v>
      </c>
      <c r="C33" s="1">
        <v>0.71299999999999997</v>
      </c>
      <c r="D33" s="1">
        <v>0.17399999999999999</v>
      </c>
      <c r="E33" s="1">
        <v>0.113</v>
      </c>
      <c r="F33" s="1">
        <v>0</v>
      </c>
    </row>
    <row r="34" spans="1:6" x14ac:dyDescent="0.2">
      <c r="A34">
        <v>32</v>
      </c>
      <c r="B34">
        <v>1979</v>
      </c>
      <c r="C34" s="1">
        <v>0.71399999999999997</v>
      </c>
      <c r="D34" s="1">
        <v>0.17899999999999999</v>
      </c>
      <c r="E34" s="1">
        <v>0.107</v>
      </c>
      <c r="F34" s="1">
        <v>0</v>
      </c>
    </row>
    <row r="35" spans="1:6" x14ac:dyDescent="0.2">
      <c r="A35">
        <v>33</v>
      </c>
      <c r="B35">
        <v>1980</v>
      </c>
      <c r="C35" s="1">
        <v>0.71099999999999997</v>
      </c>
      <c r="D35" s="1">
        <v>0.17399999999999999</v>
      </c>
      <c r="E35" s="1">
        <v>0.11600000000000001</v>
      </c>
      <c r="F35" s="1">
        <v>0</v>
      </c>
    </row>
    <row r="36" spans="1:6" x14ac:dyDescent="0.2">
      <c r="A36">
        <v>34</v>
      </c>
      <c r="B36">
        <v>1981</v>
      </c>
      <c r="C36" s="1">
        <v>0.70099999999999996</v>
      </c>
      <c r="D36" s="1">
        <v>0.187</v>
      </c>
      <c r="E36" s="1">
        <v>0.111</v>
      </c>
      <c r="F36" s="1">
        <v>0</v>
      </c>
    </row>
    <row r="37" spans="1:6" x14ac:dyDescent="0.2">
      <c r="A37">
        <v>35</v>
      </c>
      <c r="B37">
        <v>1982</v>
      </c>
      <c r="C37" s="1">
        <v>0.70399999999999996</v>
      </c>
      <c r="D37" s="1">
        <v>0.17899999999999999</v>
      </c>
      <c r="E37" s="1">
        <v>0.11700000000000001</v>
      </c>
      <c r="F37" s="1">
        <v>0</v>
      </c>
    </row>
    <row r="38" spans="1:6" x14ac:dyDescent="0.2">
      <c r="A38">
        <v>36</v>
      </c>
      <c r="B38">
        <v>1983</v>
      </c>
      <c r="C38" s="1">
        <v>0.70299999999999996</v>
      </c>
      <c r="D38" s="1">
        <v>0.18</v>
      </c>
      <c r="E38" s="1">
        <v>0.11600000000000001</v>
      </c>
      <c r="F38" s="1">
        <v>0</v>
      </c>
    </row>
    <row r="39" spans="1:6" x14ac:dyDescent="0.2">
      <c r="A39">
        <v>37</v>
      </c>
      <c r="B39">
        <v>1984</v>
      </c>
      <c r="C39" s="1">
        <v>0.69599999999999995</v>
      </c>
      <c r="D39" s="1">
        <v>0.184</v>
      </c>
      <c r="E39" s="1">
        <v>0.12</v>
      </c>
      <c r="F39" s="1">
        <v>0</v>
      </c>
    </row>
    <row r="40" spans="1:6" x14ac:dyDescent="0.2">
      <c r="A40">
        <v>38</v>
      </c>
      <c r="B40">
        <v>1985</v>
      </c>
      <c r="C40" s="1">
        <v>0.70299999999999996</v>
      </c>
      <c r="D40" s="1">
        <v>0.183</v>
      </c>
      <c r="E40" s="1">
        <v>0.113</v>
      </c>
      <c r="F40" s="1">
        <v>0</v>
      </c>
    </row>
    <row r="41" spans="1:6" x14ac:dyDescent="0.2">
      <c r="A41">
        <v>39</v>
      </c>
      <c r="B41">
        <v>1986</v>
      </c>
      <c r="C41" s="1">
        <v>0.7</v>
      </c>
      <c r="D41" s="1">
        <v>0.183</v>
      </c>
      <c r="E41" s="1">
        <v>0.11799999999999999</v>
      </c>
      <c r="F41" s="1">
        <v>0</v>
      </c>
    </row>
    <row r="42" spans="1:6" x14ac:dyDescent="0.2">
      <c r="A42">
        <v>40</v>
      </c>
      <c r="B42">
        <v>1987</v>
      </c>
      <c r="C42" s="1">
        <v>0.69899999999999995</v>
      </c>
      <c r="D42" s="1">
        <v>0.17699999999999999</v>
      </c>
      <c r="E42" s="1">
        <v>0.123</v>
      </c>
      <c r="F42" s="1">
        <v>0</v>
      </c>
    </row>
    <row r="43" spans="1:6" x14ac:dyDescent="0.2">
      <c r="A43">
        <v>41</v>
      </c>
      <c r="B43">
        <v>1988</v>
      </c>
      <c r="C43" s="1">
        <v>0.68200000000000005</v>
      </c>
      <c r="D43" s="1">
        <v>0.17299999999999999</v>
      </c>
      <c r="E43" s="1">
        <v>0.14499999999999999</v>
      </c>
      <c r="F43" s="1">
        <v>0</v>
      </c>
    </row>
    <row r="44" spans="1:6" x14ac:dyDescent="0.2">
      <c r="A44">
        <v>42</v>
      </c>
      <c r="B44">
        <v>1989</v>
      </c>
      <c r="C44" s="1">
        <v>0.70299999999999996</v>
      </c>
      <c r="D44" s="1">
        <v>0.16500000000000001</v>
      </c>
      <c r="E44" s="1">
        <v>0.13200000000000001</v>
      </c>
      <c r="F44" s="1">
        <v>0</v>
      </c>
    </row>
    <row r="45" spans="1:6" x14ac:dyDescent="0.2">
      <c r="A45">
        <v>43</v>
      </c>
      <c r="B45">
        <v>1990</v>
      </c>
      <c r="C45" s="1">
        <v>0.68600000000000005</v>
      </c>
      <c r="D45" s="1">
        <v>0.16600000000000001</v>
      </c>
      <c r="E45" s="1">
        <v>0.14799999999999999</v>
      </c>
      <c r="F45" s="1">
        <v>0</v>
      </c>
    </row>
    <row r="46" spans="1:6" x14ac:dyDescent="0.2">
      <c r="A46">
        <v>44</v>
      </c>
      <c r="B46">
        <v>1991</v>
      </c>
      <c r="C46" s="1">
        <v>0.66800000000000004</v>
      </c>
      <c r="D46" s="1">
        <v>0.17</v>
      </c>
      <c r="E46" s="1">
        <v>0.161</v>
      </c>
      <c r="F46" s="1">
        <v>1E-3</v>
      </c>
    </row>
    <row r="47" spans="1:6" x14ac:dyDescent="0.2">
      <c r="A47">
        <v>45</v>
      </c>
      <c r="B47">
        <v>1992</v>
      </c>
      <c r="C47" s="1">
        <v>0.67700000000000005</v>
      </c>
      <c r="D47" s="1">
        <v>0.16700000000000001</v>
      </c>
      <c r="E47" s="1">
        <v>0.156</v>
      </c>
      <c r="F47" s="1">
        <v>0</v>
      </c>
    </row>
    <row r="48" spans="1:6" x14ac:dyDescent="0.2">
      <c r="A48">
        <v>46</v>
      </c>
      <c r="B48">
        <v>1993</v>
      </c>
      <c r="C48" s="1">
        <v>0.66300000000000003</v>
      </c>
      <c r="D48" s="1">
        <v>0.16800000000000001</v>
      </c>
      <c r="E48" s="1">
        <v>0.16900000000000001</v>
      </c>
      <c r="F48" s="1">
        <v>0</v>
      </c>
    </row>
    <row r="49" spans="1:6" x14ac:dyDescent="0.2">
      <c r="A49">
        <v>47</v>
      </c>
      <c r="B49">
        <v>1994</v>
      </c>
      <c r="C49" s="1">
        <v>0.65</v>
      </c>
      <c r="D49" s="1">
        <v>0.17199999999999999</v>
      </c>
      <c r="E49" s="1">
        <v>0.17799999999999999</v>
      </c>
      <c r="F49" s="1">
        <v>1E-3</v>
      </c>
    </row>
    <row r="50" spans="1:6" x14ac:dyDescent="0.2">
      <c r="A50">
        <v>48</v>
      </c>
      <c r="B50">
        <v>1995</v>
      </c>
      <c r="C50" s="1">
        <v>0.64500000000000002</v>
      </c>
      <c r="D50" s="1">
        <v>0.161</v>
      </c>
      <c r="E50" s="1">
        <v>0.192</v>
      </c>
      <c r="F50" s="1">
        <v>2E-3</v>
      </c>
    </row>
    <row r="51" spans="1:6" x14ac:dyDescent="0.2">
      <c r="A51">
        <v>49</v>
      </c>
      <c r="B51">
        <v>1996</v>
      </c>
      <c r="C51" s="1">
        <v>0.63200000000000001</v>
      </c>
      <c r="D51" s="1">
        <v>0.16</v>
      </c>
      <c r="E51" s="1">
        <v>0.20399999999999999</v>
      </c>
      <c r="F51" s="1">
        <v>4.0000000000000001E-3</v>
      </c>
    </row>
    <row r="52" spans="1:6" x14ac:dyDescent="0.2">
      <c r="A52">
        <v>50</v>
      </c>
      <c r="B52">
        <v>1997</v>
      </c>
      <c r="C52" s="1">
        <v>0.60899999999999999</v>
      </c>
      <c r="D52" s="1">
        <v>0.15</v>
      </c>
      <c r="E52" s="1">
        <v>0.23499999999999999</v>
      </c>
      <c r="F52" s="1">
        <v>5.0000000000000001E-3</v>
      </c>
    </row>
    <row r="53" spans="1:6" x14ac:dyDescent="0.2">
      <c r="A53">
        <v>51</v>
      </c>
      <c r="B53">
        <v>1998</v>
      </c>
      <c r="C53" s="1">
        <v>0.62</v>
      </c>
      <c r="D53" s="1">
        <v>0.14299999999999999</v>
      </c>
      <c r="E53" s="1">
        <v>0.22800000000000001</v>
      </c>
      <c r="F53" s="1">
        <v>8.0000000000000002E-3</v>
      </c>
    </row>
    <row r="54" spans="1:6" x14ac:dyDescent="0.2">
      <c r="A54">
        <v>52</v>
      </c>
      <c r="B54">
        <v>1999</v>
      </c>
      <c r="C54" s="1">
        <v>0.61699999999999999</v>
      </c>
      <c r="D54" s="1">
        <v>0.13600000000000001</v>
      </c>
      <c r="E54" s="1">
        <v>0.23499999999999999</v>
      </c>
      <c r="F54" s="1">
        <v>1.2E-2</v>
      </c>
    </row>
    <row r="55" spans="1:6" x14ac:dyDescent="0.2">
      <c r="A55">
        <v>53</v>
      </c>
      <c r="B55">
        <v>2000</v>
      </c>
      <c r="C55" s="1">
        <v>0.61199999999999999</v>
      </c>
      <c r="D55" s="1">
        <v>0.128</v>
      </c>
      <c r="E55" s="1">
        <v>0.247</v>
      </c>
      <c r="F55" s="1">
        <v>1.2999999999999999E-2</v>
      </c>
    </row>
    <row r="56" spans="1:6" x14ac:dyDescent="0.2">
      <c r="A56">
        <v>54</v>
      </c>
      <c r="B56">
        <v>2001</v>
      </c>
      <c r="C56" s="1">
        <v>0.60699999999999998</v>
      </c>
      <c r="D56" s="1">
        <v>0.121</v>
      </c>
      <c r="E56" s="1">
        <v>0.26</v>
      </c>
      <c r="F56" s="1">
        <v>1.2E-2</v>
      </c>
    </row>
    <row r="57" spans="1:6" x14ac:dyDescent="0.2">
      <c r="A57">
        <v>55</v>
      </c>
      <c r="B57">
        <v>2002</v>
      </c>
      <c r="C57" s="1">
        <v>0.60799999999999998</v>
      </c>
      <c r="D57" s="1">
        <v>0.108</v>
      </c>
      <c r="E57" s="1">
        <v>0.26500000000000001</v>
      </c>
      <c r="F57" s="1">
        <v>1.9E-2</v>
      </c>
    </row>
    <row r="58" spans="1:6" x14ac:dyDescent="0.2">
      <c r="A58">
        <v>56</v>
      </c>
      <c r="B58">
        <v>2003</v>
      </c>
      <c r="C58" s="1">
        <v>0.61</v>
      </c>
      <c r="D58" s="1">
        <v>0.104</v>
      </c>
      <c r="E58" s="1">
        <v>0.26800000000000002</v>
      </c>
      <c r="F58" s="1">
        <v>1.7999999999999999E-2</v>
      </c>
    </row>
    <row r="59" spans="1:6" x14ac:dyDescent="0.2">
      <c r="A59">
        <v>57</v>
      </c>
      <c r="B59">
        <v>2004</v>
      </c>
      <c r="C59" s="1">
        <v>0.60299999999999998</v>
      </c>
      <c r="D59" s="1">
        <v>0.10100000000000001</v>
      </c>
      <c r="E59" s="1">
        <v>0.27700000000000002</v>
      </c>
      <c r="F59" s="1">
        <v>1.7999999999999999E-2</v>
      </c>
    </row>
    <row r="60" spans="1:6" x14ac:dyDescent="0.2">
      <c r="A60">
        <v>58</v>
      </c>
      <c r="B60">
        <v>2005</v>
      </c>
      <c r="C60" s="1">
        <v>0.60899999999999999</v>
      </c>
      <c r="D60" s="1">
        <v>9.0999999999999998E-2</v>
      </c>
      <c r="E60" s="1">
        <v>0.27800000000000002</v>
      </c>
      <c r="F60" s="1">
        <v>2.3E-2</v>
      </c>
    </row>
    <row r="61" spans="1:6" x14ac:dyDescent="0.2">
      <c r="A61">
        <v>59</v>
      </c>
      <c r="B61">
        <v>2006</v>
      </c>
      <c r="C61" s="1">
        <v>0.61299999999999999</v>
      </c>
      <c r="D61" s="1">
        <v>0.09</v>
      </c>
      <c r="E61" s="1">
        <v>0.27900000000000003</v>
      </c>
      <c r="F61" s="1">
        <v>1.9E-2</v>
      </c>
    </row>
    <row r="62" spans="1:6" x14ac:dyDescent="0.2">
      <c r="A62">
        <v>60</v>
      </c>
      <c r="B62">
        <v>2007</v>
      </c>
      <c r="C62" s="1">
        <v>0.63100000000000001</v>
      </c>
      <c r="D62" s="1">
        <v>8.5000000000000006E-2</v>
      </c>
      <c r="E62" s="1">
        <v>0.26100000000000001</v>
      </c>
      <c r="F62" s="1">
        <v>2.1999999999999999E-2</v>
      </c>
    </row>
    <row r="63" spans="1:6" x14ac:dyDescent="0.2">
      <c r="A63">
        <v>61</v>
      </c>
      <c r="B63">
        <v>2008</v>
      </c>
      <c r="C63" s="1">
        <v>0.621</v>
      </c>
      <c r="D63" s="1">
        <v>8.2000000000000003E-2</v>
      </c>
      <c r="E63" s="1">
        <v>0.27300000000000002</v>
      </c>
      <c r="F63" s="1">
        <v>2.3E-2</v>
      </c>
    </row>
    <row r="64" spans="1:6" x14ac:dyDescent="0.2">
      <c r="A64">
        <v>62</v>
      </c>
      <c r="B64">
        <v>2009</v>
      </c>
      <c r="C64" s="1">
        <v>0.622</v>
      </c>
      <c r="D64" s="1">
        <v>7.0999999999999994E-2</v>
      </c>
      <c r="E64" s="1">
        <v>0.28499999999999998</v>
      </c>
      <c r="F64" s="1">
        <v>2.1000000000000001E-2</v>
      </c>
    </row>
    <row r="65" spans="1:6" x14ac:dyDescent="0.2">
      <c r="A65">
        <v>63</v>
      </c>
      <c r="B65">
        <v>2010</v>
      </c>
      <c r="C65" s="1">
        <v>0.63</v>
      </c>
      <c r="D65" s="1">
        <v>7.8E-2</v>
      </c>
      <c r="E65" s="1">
        <v>0.27200000000000002</v>
      </c>
      <c r="F65" s="1">
        <v>1.9E-2</v>
      </c>
    </row>
    <row r="66" spans="1:6" x14ac:dyDescent="0.2">
      <c r="A66">
        <v>64</v>
      </c>
      <c r="B66">
        <v>2011</v>
      </c>
      <c r="C66" s="1">
        <v>0.63500000000000001</v>
      </c>
      <c r="D66" s="1">
        <v>7.9000000000000001E-2</v>
      </c>
      <c r="E66" s="1">
        <v>0.26900000000000002</v>
      </c>
      <c r="F66" s="1">
        <v>1.7000000000000001E-2</v>
      </c>
    </row>
    <row r="67" spans="1:6" x14ac:dyDescent="0.2">
      <c r="A67">
        <v>65</v>
      </c>
      <c r="B67">
        <v>2012</v>
      </c>
      <c r="C67" s="1">
        <v>0.63900000000000001</v>
      </c>
      <c r="D67" s="1">
        <v>7.1999999999999995E-2</v>
      </c>
      <c r="E67" s="1">
        <v>0.26900000000000002</v>
      </c>
      <c r="F67" s="1">
        <v>1.9E-2</v>
      </c>
    </row>
    <row r="68" spans="1:6" x14ac:dyDescent="0.2">
      <c r="A68">
        <v>66</v>
      </c>
      <c r="B68">
        <v>2013</v>
      </c>
      <c r="C68" s="1">
        <v>0.63600000000000001</v>
      </c>
      <c r="D68" s="1">
        <v>6.7000000000000004E-2</v>
      </c>
      <c r="E68" s="1">
        <v>0.27700000000000002</v>
      </c>
      <c r="F68" s="1">
        <v>0.02</v>
      </c>
    </row>
    <row r="69" spans="1:6" x14ac:dyDescent="0.2">
      <c r="A69">
        <v>67</v>
      </c>
      <c r="B69">
        <v>2014</v>
      </c>
      <c r="C69" s="1">
        <v>0.63700000000000001</v>
      </c>
      <c r="D69" s="1">
        <v>6.7000000000000004E-2</v>
      </c>
      <c r="E69" s="1">
        <v>0.27700000000000002</v>
      </c>
      <c r="F69" s="1">
        <v>1.7999999999999999E-2</v>
      </c>
    </row>
    <row r="70" spans="1:6" x14ac:dyDescent="0.2">
      <c r="A70">
        <v>68</v>
      </c>
      <c r="B70">
        <v>2015</v>
      </c>
      <c r="C70" s="1">
        <v>0.63400000000000001</v>
      </c>
      <c r="D70" s="1">
        <v>7.1999999999999995E-2</v>
      </c>
      <c r="E70" s="1">
        <v>0.27700000000000002</v>
      </c>
      <c r="F70" s="1">
        <v>1.7000000000000001E-2</v>
      </c>
    </row>
    <row r="71" spans="1:6" x14ac:dyDescent="0.2">
      <c r="A71">
        <v>69</v>
      </c>
      <c r="B71">
        <v>2016</v>
      </c>
      <c r="C71" s="1">
        <v>0.63700000000000001</v>
      </c>
      <c r="D71" s="1">
        <v>6.7000000000000004E-2</v>
      </c>
      <c r="E71" s="1">
        <v>0.27400000000000002</v>
      </c>
      <c r="F71" s="1">
        <v>2.1000000000000001E-2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1"/>
  <sheetViews>
    <sheetView tabSelected="1" topLeftCell="A21" workbookViewId="0">
      <selection activeCell="G33" sqref="G33"/>
    </sheetView>
  </sheetViews>
  <sheetFormatPr baseColWidth="10" defaultRowHeight="16" x14ac:dyDescent="0.2"/>
  <sheetData>
    <row r="1" spans="1:6" x14ac:dyDescent="0.2">
      <c r="B1" t="s">
        <v>0</v>
      </c>
      <c r="C1" t="s">
        <v>6</v>
      </c>
      <c r="D1" t="s">
        <v>2</v>
      </c>
      <c r="E1" t="s">
        <v>3</v>
      </c>
      <c r="F1" t="s">
        <v>4</v>
      </c>
    </row>
    <row r="2" spans="1:6" x14ac:dyDescent="0.2">
      <c r="A2">
        <v>71</v>
      </c>
      <c r="B2">
        <v>1947</v>
      </c>
      <c r="C2" s="1">
        <v>0.999</v>
      </c>
      <c r="D2" s="1">
        <v>4.0000000000000001E-3</v>
      </c>
      <c r="E2" s="1">
        <v>-3.0000000000000001E-3</v>
      </c>
      <c r="F2" s="1">
        <v>0</v>
      </c>
    </row>
    <row r="3" spans="1:6" x14ac:dyDescent="0.2">
      <c r="A3">
        <v>72</v>
      </c>
      <c r="B3">
        <v>1948</v>
      </c>
      <c r="C3" s="1">
        <v>0.97599999999999998</v>
      </c>
      <c r="D3" s="1">
        <v>2.5999999999999999E-2</v>
      </c>
      <c r="E3" s="1">
        <v>-2E-3</v>
      </c>
      <c r="F3" s="1">
        <v>0</v>
      </c>
    </row>
    <row r="4" spans="1:6" x14ac:dyDescent="0.2">
      <c r="A4">
        <v>73</v>
      </c>
      <c r="B4">
        <v>1949</v>
      </c>
      <c r="C4" s="1">
        <v>0.93899999999999995</v>
      </c>
      <c r="D4" s="1">
        <v>5.3999999999999999E-2</v>
      </c>
      <c r="E4" s="1">
        <v>7.0000000000000001E-3</v>
      </c>
      <c r="F4" s="1">
        <v>0</v>
      </c>
    </row>
    <row r="5" spans="1:6" x14ac:dyDescent="0.2">
      <c r="A5">
        <v>74</v>
      </c>
      <c r="B5">
        <v>1950</v>
      </c>
      <c r="C5" s="1">
        <v>0.91</v>
      </c>
      <c r="D5" s="1">
        <v>7.1999999999999995E-2</v>
      </c>
      <c r="E5" s="1">
        <v>1.7000000000000001E-2</v>
      </c>
      <c r="F5" s="1">
        <v>0</v>
      </c>
    </row>
    <row r="6" spans="1:6" x14ac:dyDescent="0.2">
      <c r="A6">
        <v>75</v>
      </c>
      <c r="B6">
        <v>1951</v>
      </c>
      <c r="C6" s="1">
        <v>0.86699999999999999</v>
      </c>
      <c r="D6" s="1">
        <v>8.7999999999999995E-2</v>
      </c>
      <c r="E6" s="1">
        <v>4.4999999999999998E-2</v>
      </c>
      <c r="F6" s="1">
        <v>0</v>
      </c>
    </row>
    <row r="7" spans="1:6" x14ac:dyDescent="0.2">
      <c r="A7">
        <v>76</v>
      </c>
      <c r="B7">
        <v>1952</v>
      </c>
      <c r="C7" s="1">
        <v>0.88300000000000001</v>
      </c>
      <c r="D7" s="1">
        <v>7.4999999999999997E-2</v>
      </c>
      <c r="E7" s="1">
        <v>4.2000000000000003E-2</v>
      </c>
      <c r="F7" s="1">
        <v>0</v>
      </c>
    </row>
    <row r="8" spans="1:6" x14ac:dyDescent="0.2">
      <c r="A8">
        <v>77</v>
      </c>
      <c r="B8">
        <v>1953</v>
      </c>
      <c r="C8" s="1">
        <v>0.873</v>
      </c>
      <c r="D8" s="1">
        <v>7.3999999999999996E-2</v>
      </c>
      <c r="E8" s="1">
        <v>5.3999999999999999E-2</v>
      </c>
      <c r="F8" s="1">
        <v>0</v>
      </c>
    </row>
    <row r="9" spans="1:6" x14ac:dyDescent="0.2">
      <c r="A9">
        <v>78</v>
      </c>
      <c r="B9">
        <v>1954</v>
      </c>
      <c r="C9" s="1">
        <v>0.85199999999999998</v>
      </c>
      <c r="D9" s="1">
        <v>8.5000000000000006E-2</v>
      </c>
      <c r="E9" s="1">
        <v>6.3E-2</v>
      </c>
      <c r="F9" s="1">
        <v>0</v>
      </c>
    </row>
    <row r="10" spans="1:6" x14ac:dyDescent="0.2">
      <c r="A10">
        <v>79</v>
      </c>
      <c r="B10">
        <v>1955</v>
      </c>
      <c r="C10" s="1">
        <v>0.82199999999999995</v>
      </c>
      <c r="D10" s="1">
        <v>0.127</v>
      </c>
      <c r="E10" s="1">
        <v>0.05</v>
      </c>
      <c r="F10" s="1">
        <v>0</v>
      </c>
    </row>
    <row r="11" spans="1:6" x14ac:dyDescent="0.2">
      <c r="A11">
        <v>80</v>
      </c>
      <c r="B11">
        <v>1956</v>
      </c>
      <c r="C11" s="1">
        <v>0.81799999999999995</v>
      </c>
      <c r="D11" s="1">
        <v>0.14499999999999999</v>
      </c>
      <c r="E11" s="1">
        <v>3.6999999999999998E-2</v>
      </c>
      <c r="F11" s="1">
        <v>0</v>
      </c>
    </row>
    <row r="12" spans="1:6" x14ac:dyDescent="0.2">
      <c r="A12">
        <v>81</v>
      </c>
      <c r="B12">
        <v>1957</v>
      </c>
      <c r="C12" s="1">
        <v>0.82799999999999996</v>
      </c>
      <c r="D12" s="1">
        <v>0.115</v>
      </c>
      <c r="E12" s="1">
        <v>5.7000000000000002E-2</v>
      </c>
      <c r="F12" s="1">
        <v>0</v>
      </c>
    </row>
    <row r="13" spans="1:6" x14ac:dyDescent="0.2">
      <c r="A13">
        <v>82</v>
      </c>
      <c r="B13">
        <v>1958</v>
      </c>
      <c r="C13" s="1">
        <v>0.79900000000000004</v>
      </c>
      <c r="D13" s="1">
        <v>0.13700000000000001</v>
      </c>
      <c r="E13" s="1">
        <v>6.3E-2</v>
      </c>
      <c r="F13" s="1">
        <v>0</v>
      </c>
    </row>
    <row r="14" spans="1:6" x14ac:dyDescent="0.2">
      <c r="A14">
        <v>83</v>
      </c>
      <c r="B14">
        <v>1959</v>
      </c>
      <c r="C14" s="1">
        <v>0.78</v>
      </c>
      <c r="D14" s="1">
        <v>0.154</v>
      </c>
      <c r="E14" s="1">
        <v>6.6000000000000003E-2</v>
      </c>
      <c r="F14" s="1">
        <v>0</v>
      </c>
    </row>
    <row r="15" spans="1:6" x14ac:dyDescent="0.2">
      <c r="A15">
        <v>84</v>
      </c>
      <c r="B15">
        <v>1960</v>
      </c>
      <c r="C15" s="1">
        <v>0.79500000000000004</v>
      </c>
      <c r="D15" s="1">
        <v>0.13800000000000001</v>
      </c>
      <c r="E15" s="1">
        <v>6.7000000000000004E-2</v>
      </c>
      <c r="F15" s="1">
        <v>0</v>
      </c>
    </row>
    <row r="16" spans="1:6" x14ac:dyDescent="0.2">
      <c r="A16">
        <v>85</v>
      </c>
      <c r="B16">
        <v>1961</v>
      </c>
      <c r="C16" s="1">
        <v>0.746</v>
      </c>
      <c r="D16" s="1">
        <v>0.17399999999999999</v>
      </c>
      <c r="E16" s="1">
        <v>0.08</v>
      </c>
      <c r="F16" s="1">
        <v>0</v>
      </c>
    </row>
    <row r="17" spans="1:6" x14ac:dyDescent="0.2">
      <c r="A17">
        <v>86</v>
      </c>
      <c r="B17">
        <v>1962</v>
      </c>
      <c r="C17" s="1">
        <v>0.71299999999999997</v>
      </c>
      <c r="D17" s="1">
        <v>0.193</v>
      </c>
      <c r="E17" s="1">
        <v>9.4E-2</v>
      </c>
      <c r="F17" s="1">
        <v>0</v>
      </c>
    </row>
    <row r="18" spans="1:6" x14ac:dyDescent="0.2">
      <c r="A18">
        <v>87</v>
      </c>
      <c r="B18">
        <v>1963</v>
      </c>
      <c r="C18" s="1">
        <v>0.70399999999999996</v>
      </c>
      <c r="D18" s="1">
        <v>0.19700000000000001</v>
      </c>
      <c r="E18" s="1">
        <v>9.9000000000000005E-2</v>
      </c>
      <c r="F18" s="1">
        <v>0</v>
      </c>
    </row>
    <row r="19" spans="1:6" x14ac:dyDescent="0.2">
      <c r="A19">
        <v>88</v>
      </c>
      <c r="B19">
        <v>1964</v>
      </c>
      <c r="C19" s="1">
        <v>0.68600000000000005</v>
      </c>
      <c r="D19" s="1">
        <v>0.21199999999999999</v>
      </c>
      <c r="E19" s="1">
        <v>0.10100000000000001</v>
      </c>
      <c r="F19" s="1">
        <v>1E-3</v>
      </c>
    </row>
    <row r="20" spans="1:6" x14ac:dyDescent="0.2">
      <c r="A20">
        <v>89</v>
      </c>
      <c r="B20">
        <v>1965</v>
      </c>
      <c r="C20" s="1">
        <v>0.64400000000000002</v>
      </c>
      <c r="D20" s="1">
        <v>0.24199999999999999</v>
      </c>
      <c r="E20" s="1">
        <v>0.112</v>
      </c>
      <c r="F20" s="1">
        <v>2E-3</v>
      </c>
    </row>
    <row r="21" spans="1:6" x14ac:dyDescent="0.2">
      <c r="A21">
        <v>90</v>
      </c>
      <c r="B21">
        <v>1966</v>
      </c>
      <c r="C21" s="1">
        <v>0.63600000000000001</v>
      </c>
      <c r="D21" s="1">
        <v>0.24</v>
      </c>
      <c r="E21" s="1">
        <v>0.124</v>
      </c>
      <c r="F21" s="1">
        <v>0</v>
      </c>
    </row>
    <row r="22" spans="1:6" x14ac:dyDescent="0.2">
      <c r="A22">
        <v>91</v>
      </c>
      <c r="B22">
        <v>1967</v>
      </c>
      <c r="C22" s="1">
        <v>0.67400000000000004</v>
      </c>
      <c r="D22" s="1">
        <v>0.20200000000000001</v>
      </c>
      <c r="E22" s="1">
        <v>0.124</v>
      </c>
      <c r="F22" s="1">
        <v>0</v>
      </c>
    </row>
    <row r="23" spans="1:6" x14ac:dyDescent="0.2">
      <c r="A23">
        <v>92</v>
      </c>
      <c r="B23">
        <v>1968</v>
      </c>
      <c r="C23" s="1">
        <v>0.64500000000000002</v>
      </c>
      <c r="D23" s="1">
        <v>0.22</v>
      </c>
      <c r="E23" s="1">
        <v>0.13500000000000001</v>
      </c>
      <c r="F23" s="1">
        <v>0</v>
      </c>
    </row>
    <row r="24" spans="1:6" x14ac:dyDescent="0.2">
      <c r="A24">
        <v>93</v>
      </c>
      <c r="B24">
        <v>1969</v>
      </c>
      <c r="C24" s="1">
        <v>0.63200000000000001</v>
      </c>
      <c r="D24" s="1">
        <v>0.24399999999999999</v>
      </c>
      <c r="E24" s="1">
        <v>0.124</v>
      </c>
      <c r="F24" s="1">
        <v>0</v>
      </c>
    </row>
    <row r="25" spans="1:6" x14ac:dyDescent="0.2">
      <c r="A25">
        <v>94</v>
      </c>
      <c r="B25">
        <v>1970</v>
      </c>
      <c r="C25" s="1">
        <v>0.66800000000000004</v>
      </c>
      <c r="D25" s="1">
        <v>0.23499999999999999</v>
      </c>
      <c r="E25" s="1">
        <v>9.7000000000000003E-2</v>
      </c>
      <c r="F25" s="1">
        <v>0</v>
      </c>
    </row>
    <row r="26" spans="1:6" x14ac:dyDescent="0.2">
      <c r="A26">
        <v>95</v>
      </c>
      <c r="B26">
        <v>1971</v>
      </c>
      <c r="C26" s="1">
        <v>0.66</v>
      </c>
      <c r="D26" s="1">
        <v>0.246</v>
      </c>
      <c r="E26" s="1">
        <v>9.5000000000000001E-2</v>
      </c>
      <c r="F26" s="1">
        <v>0</v>
      </c>
    </row>
    <row r="27" spans="1:6" x14ac:dyDescent="0.2">
      <c r="A27">
        <v>96</v>
      </c>
      <c r="B27">
        <v>1972</v>
      </c>
      <c r="C27" s="1">
        <v>0.64900000000000002</v>
      </c>
      <c r="D27" s="1">
        <v>0.249</v>
      </c>
      <c r="E27" s="1">
        <v>0.10199999999999999</v>
      </c>
      <c r="F27" s="1">
        <v>0</v>
      </c>
    </row>
    <row r="28" spans="1:6" x14ac:dyDescent="0.2">
      <c r="A28">
        <v>97</v>
      </c>
      <c r="B28">
        <v>1973</v>
      </c>
      <c r="C28" s="1">
        <v>0.66</v>
      </c>
      <c r="D28" s="1">
        <v>0.255</v>
      </c>
      <c r="E28" s="1">
        <v>8.5000000000000006E-2</v>
      </c>
      <c r="F28" s="1">
        <v>0</v>
      </c>
    </row>
    <row r="29" spans="1:6" x14ac:dyDescent="0.2">
      <c r="A29">
        <v>98</v>
      </c>
      <c r="B29">
        <v>1974</v>
      </c>
      <c r="C29" s="1">
        <v>0.66800000000000004</v>
      </c>
      <c r="D29" s="1">
        <v>0.24299999999999999</v>
      </c>
      <c r="E29" s="1">
        <v>8.8999999999999996E-2</v>
      </c>
      <c r="F29" s="1">
        <v>0</v>
      </c>
    </row>
    <row r="30" spans="1:6" x14ac:dyDescent="0.2">
      <c r="A30">
        <v>99</v>
      </c>
      <c r="B30">
        <v>1975</v>
      </c>
      <c r="C30" s="1">
        <v>0.65</v>
      </c>
      <c r="D30" s="1">
        <v>0.25</v>
      </c>
      <c r="E30" s="1">
        <v>0.10100000000000001</v>
      </c>
      <c r="F30" s="1">
        <v>0</v>
      </c>
    </row>
    <row r="31" spans="1:6" x14ac:dyDescent="0.2">
      <c r="A31">
        <v>100</v>
      </c>
      <c r="B31">
        <v>1976</v>
      </c>
      <c r="C31" s="1">
        <v>0.66100000000000003</v>
      </c>
      <c r="D31" s="1">
        <v>0.24299999999999999</v>
      </c>
      <c r="E31" s="1">
        <v>9.7000000000000003E-2</v>
      </c>
      <c r="F31" s="1">
        <v>0</v>
      </c>
    </row>
    <row r="32" spans="1:6" x14ac:dyDescent="0.2">
      <c r="A32">
        <v>101</v>
      </c>
      <c r="B32">
        <v>1977</v>
      </c>
      <c r="C32" s="1">
        <v>0.623</v>
      </c>
      <c r="D32" s="1">
        <v>0.27200000000000002</v>
      </c>
      <c r="E32" s="1">
        <v>0.104</v>
      </c>
      <c r="F32" s="1">
        <v>0</v>
      </c>
    </row>
    <row r="33" spans="1:6" x14ac:dyDescent="0.2">
      <c r="A33">
        <v>102</v>
      </c>
      <c r="B33">
        <v>1978</v>
      </c>
      <c r="C33" s="1">
        <v>0.67800000000000005</v>
      </c>
      <c r="D33" s="1">
        <v>0.24199999999999999</v>
      </c>
      <c r="E33" s="1">
        <v>0.08</v>
      </c>
      <c r="F33" s="1">
        <v>0</v>
      </c>
    </row>
    <row r="34" spans="1:6" x14ac:dyDescent="0.2">
      <c r="A34">
        <v>103</v>
      </c>
      <c r="B34">
        <v>1979</v>
      </c>
      <c r="C34" s="1">
        <v>0.67900000000000005</v>
      </c>
      <c r="D34" s="1">
        <v>0.24199999999999999</v>
      </c>
      <c r="E34" s="1">
        <v>7.9000000000000001E-2</v>
      </c>
      <c r="F34" s="1">
        <v>0</v>
      </c>
    </row>
    <row r="35" spans="1:6" x14ac:dyDescent="0.2">
      <c r="A35">
        <v>104</v>
      </c>
      <c r="B35">
        <v>1980</v>
      </c>
      <c r="C35" s="1">
        <v>0.66700000000000004</v>
      </c>
      <c r="D35" s="1">
        <v>0.26400000000000001</v>
      </c>
      <c r="E35" s="1">
        <v>7.0000000000000007E-2</v>
      </c>
      <c r="F35" s="1">
        <v>0</v>
      </c>
    </row>
    <row r="36" spans="1:6" x14ac:dyDescent="0.2">
      <c r="A36">
        <v>105</v>
      </c>
      <c r="B36">
        <v>1981</v>
      </c>
      <c r="C36" s="1">
        <v>0.66700000000000004</v>
      </c>
      <c r="D36" s="1">
        <v>0.26</v>
      </c>
      <c r="E36" s="1">
        <v>7.2999999999999995E-2</v>
      </c>
      <c r="F36" s="1">
        <v>0</v>
      </c>
    </row>
    <row r="37" spans="1:6" x14ac:dyDescent="0.2">
      <c r="A37">
        <v>106</v>
      </c>
      <c r="B37">
        <v>1982</v>
      </c>
      <c r="C37" s="1">
        <v>0.66600000000000004</v>
      </c>
      <c r="D37" s="1">
        <v>0.221</v>
      </c>
      <c r="E37" s="1">
        <v>0.113</v>
      </c>
      <c r="F37" s="1">
        <v>0</v>
      </c>
    </row>
    <row r="38" spans="1:6" x14ac:dyDescent="0.2">
      <c r="A38">
        <v>107</v>
      </c>
      <c r="B38">
        <v>1983</v>
      </c>
      <c r="C38" s="1">
        <v>0.65</v>
      </c>
      <c r="D38" s="1">
        <v>0.25800000000000001</v>
      </c>
      <c r="E38" s="1">
        <v>9.1999999999999998E-2</v>
      </c>
      <c r="F38" s="1">
        <v>0</v>
      </c>
    </row>
    <row r="39" spans="1:6" x14ac:dyDescent="0.2">
      <c r="A39">
        <v>108</v>
      </c>
      <c r="B39">
        <v>1984</v>
      </c>
      <c r="C39" s="1">
        <v>0.66800000000000004</v>
      </c>
      <c r="D39" s="1">
        <v>0.22900000000000001</v>
      </c>
      <c r="E39" s="1">
        <v>0.10199999999999999</v>
      </c>
      <c r="F39" s="1">
        <v>0</v>
      </c>
    </row>
    <row r="40" spans="1:6" x14ac:dyDescent="0.2">
      <c r="A40">
        <v>109</v>
      </c>
      <c r="B40">
        <v>1985</v>
      </c>
      <c r="C40" s="1">
        <v>0.66900000000000004</v>
      </c>
      <c r="D40" s="1">
        <v>0.24199999999999999</v>
      </c>
      <c r="E40" s="1">
        <v>8.8999999999999996E-2</v>
      </c>
      <c r="F40" s="1">
        <v>0</v>
      </c>
    </row>
    <row r="41" spans="1:6" x14ac:dyDescent="0.2">
      <c r="A41">
        <v>110</v>
      </c>
      <c r="B41">
        <v>1986</v>
      </c>
      <c r="C41" s="1">
        <v>0.69499999999999995</v>
      </c>
      <c r="D41" s="1">
        <v>0.22800000000000001</v>
      </c>
      <c r="E41" s="1">
        <v>7.6999999999999999E-2</v>
      </c>
      <c r="F41" s="1">
        <v>0</v>
      </c>
    </row>
    <row r="42" spans="1:6" x14ac:dyDescent="0.2">
      <c r="A42">
        <v>111</v>
      </c>
      <c r="B42">
        <v>1987</v>
      </c>
      <c r="C42" s="1">
        <v>0.67800000000000005</v>
      </c>
      <c r="D42" s="1">
        <v>0.20599999999999999</v>
      </c>
      <c r="E42" s="1">
        <v>0.11600000000000001</v>
      </c>
      <c r="F42" s="1">
        <v>0</v>
      </c>
    </row>
    <row r="43" spans="1:6" x14ac:dyDescent="0.2">
      <c r="A43">
        <v>112</v>
      </c>
      <c r="B43">
        <v>1988</v>
      </c>
      <c r="C43" s="1">
        <v>0.68700000000000006</v>
      </c>
      <c r="D43" s="1">
        <v>0.20200000000000001</v>
      </c>
      <c r="E43" s="1">
        <v>0.111</v>
      </c>
      <c r="F43" s="1">
        <v>0</v>
      </c>
    </row>
    <row r="44" spans="1:6" x14ac:dyDescent="0.2">
      <c r="A44">
        <v>113</v>
      </c>
      <c r="B44">
        <v>1989</v>
      </c>
      <c r="C44" s="1">
        <v>0.65200000000000002</v>
      </c>
      <c r="D44" s="1">
        <v>0.224</v>
      </c>
      <c r="E44" s="1">
        <v>0.123</v>
      </c>
      <c r="F44" s="1">
        <v>0</v>
      </c>
    </row>
    <row r="45" spans="1:6" x14ac:dyDescent="0.2">
      <c r="A45">
        <v>114</v>
      </c>
      <c r="B45">
        <v>1990</v>
      </c>
      <c r="C45" s="1">
        <v>0.64400000000000002</v>
      </c>
      <c r="D45" s="1">
        <v>0.24</v>
      </c>
      <c r="E45" s="1">
        <v>0.11600000000000001</v>
      </c>
      <c r="F45" s="1">
        <v>0</v>
      </c>
    </row>
    <row r="46" spans="1:6" x14ac:dyDescent="0.2">
      <c r="A46">
        <v>115</v>
      </c>
      <c r="B46">
        <v>1991</v>
      </c>
      <c r="C46" s="1">
        <v>0.61799999999999999</v>
      </c>
      <c r="D46" s="1">
        <v>0.224</v>
      </c>
      <c r="E46" s="1">
        <v>0.159</v>
      </c>
      <c r="F46" s="1">
        <v>0</v>
      </c>
    </row>
    <row r="47" spans="1:6" x14ac:dyDescent="0.2">
      <c r="A47">
        <v>116</v>
      </c>
      <c r="B47">
        <v>1992</v>
      </c>
      <c r="C47" s="1">
        <v>0.59599999999999997</v>
      </c>
      <c r="D47" s="1">
        <v>0.23799999999999999</v>
      </c>
      <c r="E47" s="1">
        <v>0.16600000000000001</v>
      </c>
      <c r="F47" s="1">
        <v>0</v>
      </c>
    </row>
    <row r="48" spans="1:6" x14ac:dyDescent="0.2">
      <c r="A48">
        <v>117</v>
      </c>
      <c r="B48">
        <v>1993</v>
      </c>
      <c r="C48" s="1">
        <v>0.64500000000000002</v>
      </c>
      <c r="D48" s="1">
        <v>0.21199999999999999</v>
      </c>
      <c r="E48" s="1">
        <v>0.14299999999999999</v>
      </c>
      <c r="F48" s="1">
        <v>0</v>
      </c>
    </row>
    <row r="49" spans="1:6" x14ac:dyDescent="0.2">
      <c r="A49">
        <v>118</v>
      </c>
      <c r="B49">
        <v>1994</v>
      </c>
      <c r="C49" s="1">
        <v>0.59099999999999997</v>
      </c>
      <c r="D49" s="1">
        <v>0.22</v>
      </c>
      <c r="E49" s="1">
        <v>0.189</v>
      </c>
      <c r="F49" s="1">
        <v>0</v>
      </c>
    </row>
    <row r="50" spans="1:6" x14ac:dyDescent="0.2">
      <c r="A50">
        <v>119</v>
      </c>
      <c r="B50">
        <v>1995</v>
      </c>
      <c r="C50" s="1">
        <v>0.66</v>
      </c>
      <c r="D50" s="1">
        <v>0.18</v>
      </c>
      <c r="E50" s="1">
        <v>0.155</v>
      </c>
      <c r="F50" s="1">
        <v>5.0000000000000001E-3</v>
      </c>
    </row>
    <row r="51" spans="1:6" x14ac:dyDescent="0.2">
      <c r="A51">
        <v>120</v>
      </c>
      <c r="B51">
        <v>1996</v>
      </c>
      <c r="C51" s="1">
        <v>0.58799999999999997</v>
      </c>
      <c r="D51" s="1">
        <v>0.188</v>
      </c>
      <c r="E51" s="1">
        <v>0.218</v>
      </c>
      <c r="F51" s="1">
        <v>6.0000000000000001E-3</v>
      </c>
    </row>
    <row r="52" spans="1:6" x14ac:dyDescent="0.2">
      <c r="A52">
        <v>121</v>
      </c>
      <c r="B52">
        <v>1997</v>
      </c>
      <c r="C52" s="1">
        <v>0.63300000000000001</v>
      </c>
      <c r="D52" s="1">
        <v>0.16700000000000001</v>
      </c>
      <c r="E52" s="1">
        <v>0.19400000000000001</v>
      </c>
      <c r="F52" s="1">
        <v>6.0000000000000001E-3</v>
      </c>
    </row>
    <row r="53" spans="1:6" x14ac:dyDescent="0.2">
      <c r="A53">
        <v>122</v>
      </c>
      <c r="B53">
        <v>1998</v>
      </c>
      <c r="C53" s="1">
        <v>0.55000000000000004</v>
      </c>
      <c r="D53" s="1">
        <v>0.19900000000000001</v>
      </c>
      <c r="E53" s="1">
        <v>0.23899999999999999</v>
      </c>
      <c r="F53" s="1">
        <v>1.2E-2</v>
      </c>
    </row>
    <row r="54" spans="1:6" x14ac:dyDescent="0.2">
      <c r="A54">
        <v>123</v>
      </c>
      <c r="B54">
        <v>1999</v>
      </c>
      <c r="C54" s="1">
        <v>0.55000000000000004</v>
      </c>
      <c r="D54" s="1">
        <v>0.158</v>
      </c>
      <c r="E54" s="1">
        <v>0.28199999999999997</v>
      </c>
      <c r="F54" s="1">
        <v>0.01</v>
      </c>
    </row>
    <row r="55" spans="1:6" x14ac:dyDescent="0.2">
      <c r="A55">
        <v>124</v>
      </c>
      <c r="B55">
        <v>2000</v>
      </c>
      <c r="C55" s="1">
        <v>0.55700000000000005</v>
      </c>
      <c r="D55" s="1">
        <v>0.13900000000000001</v>
      </c>
      <c r="E55" s="1">
        <v>0.27700000000000002</v>
      </c>
      <c r="F55" s="1">
        <v>2.5999999999999999E-2</v>
      </c>
    </row>
    <row r="56" spans="1:6" x14ac:dyDescent="0.2">
      <c r="A56">
        <v>125</v>
      </c>
      <c r="B56">
        <v>2001</v>
      </c>
      <c r="C56" s="1">
        <v>0.56200000000000006</v>
      </c>
      <c r="D56" s="1">
        <v>0.127</v>
      </c>
      <c r="E56" s="1">
        <v>0.28999999999999998</v>
      </c>
      <c r="F56" s="1">
        <v>2.1000000000000001E-2</v>
      </c>
    </row>
    <row r="57" spans="1:6" x14ac:dyDescent="0.2">
      <c r="A57">
        <v>126</v>
      </c>
      <c r="B57">
        <v>2002</v>
      </c>
      <c r="C57" s="1">
        <v>0.56399999999999995</v>
      </c>
      <c r="D57" s="1">
        <v>0.124</v>
      </c>
      <c r="E57" s="1">
        <v>0.29299999999999998</v>
      </c>
      <c r="F57" s="1">
        <v>1.9E-2</v>
      </c>
    </row>
    <row r="58" spans="1:6" x14ac:dyDescent="0.2">
      <c r="A58">
        <v>127</v>
      </c>
      <c r="B58">
        <v>2003</v>
      </c>
      <c r="C58" s="1">
        <v>0.54500000000000004</v>
      </c>
      <c r="D58" s="1">
        <v>0.11700000000000001</v>
      </c>
      <c r="E58" s="1">
        <v>0.317</v>
      </c>
      <c r="F58" s="1">
        <v>2.1999999999999999E-2</v>
      </c>
    </row>
    <row r="59" spans="1:6" x14ac:dyDescent="0.2">
      <c r="A59">
        <v>128</v>
      </c>
      <c r="B59">
        <v>2004</v>
      </c>
      <c r="C59" s="1">
        <v>0.54300000000000004</v>
      </c>
      <c r="D59" s="1">
        <v>0.109</v>
      </c>
      <c r="E59" s="1">
        <v>0.32900000000000001</v>
      </c>
      <c r="F59" s="1">
        <v>0.02</v>
      </c>
    </row>
    <row r="60" spans="1:6" x14ac:dyDescent="0.2">
      <c r="A60">
        <v>129</v>
      </c>
      <c r="B60">
        <v>2005</v>
      </c>
      <c r="C60" s="1">
        <v>0.58299999999999996</v>
      </c>
      <c r="D60" s="1">
        <v>0.113</v>
      </c>
      <c r="E60" s="1">
        <v>0.28399999999999997</v>
      </c>
      <c r="F60" s="1">
        <v>0.02</v>
      </c>
    </row>
    <row r="61" spans="1:6" x14ac:dyDescent="0.2">
      <c r="A61">
        <v>130</v>
      </c>
      <c r="B61">
        <v>2006</v>
      </c>
      <c r="C61" s="1">
        <v>0.59099999999999997</v>
      </c>
      <c r="D61" s="1">
        <v>9.7000000000000003E-2</v>
      </c>
      <c r="E61" s="1">
        <v>0.28399999999999997</v>
      </c>
      <c r="F61" s="1">
        <v>2.8000000000000001E-2</v>
      </c>
    </row>
    <row r="62" spans="1:6" x14ac:dyDescent="0.2">
      <c r="A62">
        <v>131</v>
      </c>
      <c r="B62">
        <v>2007</v>
      </c>
      <c r="C62" s="1">
        <v>0.57299999999999995</v>
      </c>
      <c r="D62" s="1">
        <v>0.11600000000000001</v>
      </c>
      <c r="E62" s="1">
        <v>0.27700000000000002</v>
      </c>
      <c r="F62" s="1">
        <v>3.4000000000000002E-2</v>
      </c>
    </row>
    <row r="63" spans="1:6" x14ac:dyDescent="0.2">
      <c r="A63">
        <v>132</v>
      </c>
      <c r="B63">
        <v>2008</v>
      </c>
      <c r="C63" s="1">
        <v>0.58599999999999997</v>
      </c>
      <c r="D63" s="1">
        <v>0.10299999999999999</v>
      </c>
      <c r="E63" s="1">
        <v>0.26900000000000002</v>
      </c>
      <c r="F63" s="1">
        <v>4.1000000000000002E-2</v>
      </c>
    </row>
    <row r="64" spans="1:6" x14ac:dyDescent="0.2">
      <c r="A64">
        <v>133</v>
      </c>
      <c r="B64">
        <v>2009</v>
      </c>
      <c r="C64" s="1">
        <v>0.59799999999999998</v>
      </c>
      <c r="D64" s="1">
        <v>0.11799999999999999</v>
      </c>
      <c r="E64" s="1">
        <v>0.251</v>
      </c>
      <c r="F64" s="1">
        <v>3.2000000000000001E-2</v>
      </c>
    </row>
    <row r="65" spans="1:6" x14ac:dyDescent="0.2">
      <c r="A65">
        <v>134</v>
      </c>
      <c r="B65">
        <v>2010</v>
      </c>
      <c r="C65" s="1">
        <v>0.56999999999999995</v>
      </c>
      <c r="D65" s="1">
        <v>0.111</v>
      </c>
      <c r="E65" s="1">
        <v>0.29599999999999999</v>
      </c>
      <c r="F65" s="1">
        <v>2.3E-2</v>
      </c>
    </row>
    <row r="66" spans="1:6" x14ac:dyDescent="0.2">
      <c r="A66">
        <v>135</v>
      </c>
      <c r="B66">
        <v>2011</v>
      </c>
      <c r="C66" s="1">
        <v>0.56699999999999995</v>
      </c>
      <c r="D66" s="1">
        <v>0.129</v>
      </c>
      <c r="E66" s="1">
        <v>0.28999999999999998</v>
      </c>
      <c r="F66" s="1">
        <v>1.2999999999999999E-2</v>
      </c>
    </row>
    <row r="67" spans="1:6" x14ac:dyDescent="0.2">
      <c r="A67">
        <v>136</v>
      </c>
      <c r="B67">
        <v>2012</v>
      </c>
      <c r="C67" s="1">
        <v>0.58299999999999996</v>
      </c>
      <c r="D67" s="1">
        <v>0.114</v>
      </c>
      <c r="E67" s="1">
        <v>0.28000000000000003</v>
      </c>
      <c r="F67" s="1">
        <v>2.1999999999999999E-2</v>
      </c>
    </row>
    <row r="68" spans="1:6" x14ac:dyDescent="0.2">
      <c r="A68">
        <v>137</v>
      </c>
      <c r="B68">
        <v>2013</v>
      </c>
      <c r="C68" s="1">
        <v>0.57299999999999995</v>
      </c>
      <c r="D68" s="1">
        <v>7.6999999999999999E-2</v>
      </c>
      <c r="E68" s="1">
        <v>0.307</v>
      </c>
      <c r="F68" s="1">
        <v>4.2999999999999997E-2</v>
      </c>
    </row>
    <row r="69" spans="1:6" x14ac:dyDescent="0.2">
      <c r="A69">
        <v>138</v>
      </c>
      <c r="B69">
        <v>2014</v>
      </c>
      <c r="C69" s="1">
        <v>0.59099999999999997</v>
      </c>
      <c r="D69" s="1">
        <v>0.11</v>
      </c>
      <c r="E69" s="1">
        <v>0.27300000000000002</v>
      </c>
      <c r="F69" s="1">
        <v>2.7E-2</v>
      </c>
    </row>
    <row r="70" spans="1:6" x14ac:dyDescent="0.2">
      <c r="A70">
        <v>139</v>
      </c>
      <c r="B70">
        <v>2015</v>
      </c>
      <c r="C70" s="1">
        <v>0.58099999999999996</v>
      </c>
      <c r="D70" s="1">
        <v>0.11600000000000001</v>
      </c>
      <c r="E70" s="1">
        <v>0.28000000000000003</v>
      </c>
      <c r="F70" s="1">
        <v>2.3E-2</v>
      </c>
    </row>
    <row r="71" spans="1:6" x14ac:dyDescent="0.2">
      <c r="A71">
        <v>140</v>
      </c>
      <c r="B71">
        <v>2016</v>
      </c>
      <c r="C71" s="1">
        <v>0.59899999999999998</v>
      </c>
      <c r="D71" s="1">
        <v>8.3000000000000004E-2</v>
      </c>
      <c r="E71" s="1">
        <v>0.29199999999999998</v>
      </c>
      <c r="F71" s="1">
        <v>2.5000000000000001E-2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Percentage</vt:lpstr>
      <vt:lpstr>Weighted by 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2022-05-12T16:39:28Z</dcterms:created>
  <dcterms:modified xsi:type="dcterms:W3CDTF">2022-05-12T20:13:01Z</dcterms:modified>
</cp:coreProperties>
</file>