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D1A4E08A-FB2B-4113-8659-EC1FB4DA3753}" xr6:coauthVersionLast="44" xr6:coauthVersionMax="44" xr10:uidLastSave="{00000000-0000-0000-0000-000000000000}"/>
  <bookViews>
    <workbookView xWindow="-110" yWindow="-110" windowWidth="19420" windowHeight="10420" xr2:uid="{9D620E75-B540-46C9-972D-6336FC9450F7}"/>
  </bookViews>
  <sheets>
    <sheet name="P-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<sst xmlns="http://schemas.openxmlformats.org/spreadsheetml/2006/main" count="5" uniqueCount="5">
  <si>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Time</t>
    <phoneticPr fontId="1"/>
  </si>
  <si>
    <r>
      <t>P</t>
    </r>
    <r>
      <rPr>
        <sz val="8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=Ps+P</t>
    </r>
    <r>
      <rPr>
        <sz val="8"/>
        <color theme="1"/>
        <rFont val="游ゴシック"/>
        <family val="3"/>
        <charset val="128"/>
        <scheme val="minor"/>
      </rPr>
      <t>M</t>
    </r>
    <phoneticPr fontId="1"/>
  </si>
  <si>
    <t>Ps</t>
    <phoneticPr fontId="1"/>
  </si>
  <si>
    <r>
      <t>P</t>
    </r>
    <r>
      <rPr>
        <sz val="8"/>
        <color theme="1"/>
        <rFont val="游ゴシック"/>
        <family val="3"/>
        <charset val="128"/>
        <scheme val="minor"/>
      </rPr>
      <t>M</t>
    </r>
    <phoneticPr fontId="1"/>
  </si>
  <si>
    <t>Ps_v_01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</si>
</sst>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'P-t'!$C$2:$C$56</c:f>
              <c:numCache>
                <c:formatCode>General</c:formatCode>
                <c:ptCount val="55"/>
                <c:pt idx="0">
                  <c:v>-70.5</c:v>
                </c:pt>
                <c:pt idx="1">
                  <c:v>-17.299999999999955</c:v>
                </c:pt>
                <c:pt idx="2">
                  <c:v>34.700000000000045</c:v>
                </c:pt>
                <c:pt idx="3">
                  <c:v>85.299999999999955</c:v>
                </c:pt>
                <c:pt idx="4">
                  <c:v>134.39999999999998</c:v>
                </c:pt>
                <c:pt idx="5">
                  <c:v>181.79999999999995</c:v>
                </c:pt>
                <c:pt idx="6">
                  <c:v>227.39999999999998</c:v>
                </c:pt>
                <c:pt idx="7">
                  <c:v>271.10000000000002</c:v>
                </c:pt>
                <c:pt idx="8">
                  <c:v>312.89999999999998</c:v>
                </c:pt>
                <c:pt idx="9">
                  <c:v>352.5</c:v>
                </c:pt>
                <c:pt idx="10">
                  <c:v>390.09999999999991</c:v>
                </c:pt>
                <c:pt idx="11">
                  <c:v>425.40000000000009</c:v>
                </c:pt>
                <c:pt idx="12">
                  <c:v>458.29999999999995</c:v>
                </c:pt>
                <c:pt idx="13">
                  <c:v>488.90000000000009</c:v>
                </c:pt>
                <c:pt idx="14">
                  <c:v>517</c:v>
                </c:pt>
                <c:pt idx="15">
                  <c:v>542.70000000000005</c:v>
                </c:pt>
                <c:pt idx="16">
                  <c:v>565.79999999999995</c:v>
                </c:pt>
                <c:pt idx="17">
                  <c:v>586.20000000000005</c:v>
                </c:pt>
                <c:pt idx="18">
                  <c:v>604.09999999999991</c:v>
                </c:pt>
                <c:pt idx="19">
                  <c:v>619.20000000000005</c:v>
                </c:pt>
                <c:pt idx="20">
                  <c:v>631.59999999999991</c:v>
                </c:pt>
                <c:pt idx="21">
                  <c:v>641.29999999999995</c:v>
                </c:pt>
                <c:pt idx="22">
                  <c:v>648.29999999999995</c:v>
                </c:pt>
                <c:pt idx="23">
                  <c:v>652.5</c:v>
                </c:pt>
                <c:pt idx="24">
                  <c:v>653.79999999999995</c:v>
                </c:pt>
                <c:pt idx="25">
                  <c:v>652.5</c:v>
                </c:pt>
                <c:pt idx="26">
                  <c:v>648.29999999999995</c:v>
                </c:pt>
                <c:pt idx="27">
                  <c:v>641.29999999999995</c:v>
                </c:pt>
                <c:pt idx="28">
                  <c:v>631.70000000000005</c:v>
                </c:pt>
                <c:pt idx="29">
                  <c:v>619.20000000000005</c:v>
                </c:pt>
                <c:pt idx="30">
                  <c:v>604.09999999999991</c:v>
                </c:pt>
                <c:pt idx="31">
                  <c:v>586.29999999999995</c:v>
                </c:pt>
                <c:pt idx="32">
                  <c:v>565.79999999999995</c:v>
                </c:pt>
                <c:pt idx="33">
                  <c:v>542.70000000000005</c:v>
                </c:pt>
                <c:pt idx="34">
                  <c:v>517.09999999999991</c:v>
                </c:pt>
                <c:pt idx="35">
                  <c:v>488.90000000000009</c:v>
                </c:pt>
                <c:pt idx="36">
                  <c:v>458.40000000000009</c:v>
                </c:pt>
                <c:pt idx="37">
                  <c:v>425.40000000000009</c:v>
                </c:pt>
                <c:pt idx="38">
                  <c:v>390.09999999999991</c:v>
                </c:pt>
                <c:pt idx="39">
                  <c:v>352.59999999999991</c:v>
                </c:pt>
                <c:pt idx="40">
                  <c:v>312.89999999999998</c:v>
                </c:pt>
                <c:pt idx="41">
                  <c:v>271.10000000000002</c:v>
                </c:pt>
                <c:pt idx="42">
                  <c:v>227.39999999999998</c:v>
                </c:pt>
                <c:pt idx="43">
                  <c:v>181.79999999999995</c:v>
                </c:pt>
                <c:pt idx="44">
                  <c:v>134.39999999999998</c:v>
                </c:pt>
                <c:pt idx="45">
                  <c:v>85.399999999999977</c:v>
                </c:pt>
                <c:pt idx="46">
                  <c:v>34.799999999999955</c:v>
                </c:pt>
                <c:pt idx="47">
                  <c:v>-17.200000000000045</c:v>
                </c:pt>
                <c:pt idx="48">
                  <c:v>-70.5</c:v>
                </c:pt>
                <c:pt idx="49">
                  <c:v>-124.79999999999995</c:v>
                </c:pt>
                <c:pt idx="50">
                  <c:v>-180.10000000000002</c:v>
                </c:pt>
                <c:pt idx="51">
                  <c:v>-236</c:v>
                </c:pt>
                <c:pt idx="52">
                  <c:v>-292.5</c:v>
                </c:pt>
                <c:pt idx="53">
                  <c:v>-349</c:v>
                </c:pt>
                <c:pt idx="54">
                  <c:v>-405.3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8-4D37-9E42-B2FFFCC56C0E}"/>
            </c:ext>
          </c:extLst>
        </c:ser>
        <c:ser>
          <c:idx val="1"/>
          <c:order val="1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'P-t'!$D$2:$D$56</c:f>
              <c:numCache>
                <c:formatCode>General</c:formatCode>
                <c:ptCount val="55"/>
                <c:pt idx="0">
                  <c:v>617.5</c:v>
                </c:pt>
                <c:pt idx="1">
                  <c:v>670.7</c:v>
                </c:pt>
                <c:pt idx="2">
                  <c:v>722.7</c:v>
                </c:pt>
                <c:pt idx="3">
                  <c:v>773.3</c:v>
                </c:pt>
                <c:pt idx="4">
                  <c:v>822.4</c:v>
                </c:pt>
                <c:pt idx="5">
                  <c:v>869.8</c:v>
                </c:pt>
                <c:pt idx="6">
                  <c:v>915.4</c:v>
                </c:pt>
                <c:pt idx="7">
                  <c:v>959.1</c:v>
                </c:pt>
                <c:pt idx="8">
                  <c:v>1000.9</c:v>
                </c:pt>
                <c:pt idx="9">
                  <c:v>1040.5</c:v>
                </c:pt>
                <c:pt idx="10">
                  <c:v>1078.0999999999999</c:v>
                </c:pt>
                <c:pt idx="11">
                  <c:v>1113.4000000000001</c:v>
                </c:pt>
                <c:pt idx="12">
                  <c:v>1146.3</c:v>
                </c:pt>
                <c:pt idx="13">
                  <c:v>1176.9000000000001</c:v>
                </c:pt>
                <c:pt idx="14">
                  <c:v>1205</c:v>
                </c:pt>
                <c:pt idx="15">
                  <c:v>1230.7</c:v>
                </c:pt>
                <c:pt idx="16">
                  <c:v>1253.8</c:v>
                </c:pt>
                <c:pt idx="17">
                  <c:v>1274.2</c:v>
                </c:pt>
                <c:pt idx="18">
                  <c:v>1292.0999999999999</c:v>
                </c:pt>
                <c:pt idx="19">
                  <c:v>1307.2</c:v>
                </c:pt>
                <c:pt idx="20">
                  <c:v>1319.6</c:v>
                </c:pt>
                <c:pt idx="21">
                  <c:v>1329.3</c:v>
                </c:pt>
                <c:pt idx="22">
                  <c:v>1336.3</c:v>
                </c:pt>
                <c:pt idx="23">
                  <c:v>1340.5</c:v>
                </c:pt>
                <c:pt idx="24">
                  <c:v>1341.8</c:v>
                </c:pt>
                <c:pt idx="25">
                  <c:v>1340.5</c:v>
                </c:pt>
                <c:pt idx="26">
                  <c:v>1336.3</c:v>
                </c:pt>
                <c:pt idx="27">
                  <c:v>1329.3</c:v>
                </c:pt>
                <c:pt idx="28">
                  <c:v>1319.7</c:v>
                </c:pt>
                <c:pt idx="29">
                  <c:v>1307.2</c:v>
                </c:pt>
                <c:pt idx="30">
                  <c:v>1292.0999999999999</c:v>
                </c:pt>
                <c:pt idx="31">
                  <c:v>1274.3</c:v>
                </c:pt>
                <c:pt idx="32">
                  <c:v>1253.8</c:v>
                </c:pt>
                <c:pt idx="33">
                  <c:v>1230.7</c:v>
                </c:pt>
                <c:pt idx="34">
                  <c:v>1205.0999999999999</c:v>
                </c:pt>
                <c:pt idx="35">
                  <c:v>1176.9000000000001</c:v>
                </c:pt>
                <c:pt idx="36">
                  <c:v>1146.4000000000001</c:v>
                </c:pt>
                <c:pt idx="37">
                  <c:v>1113.4000000000001</c:v>
                </c:pt>
                <c:pt idx="38">
                  <c:v>1078.0999999999999</c:v>
                </c:pt>
                <c:pt idx="39">
                  <c:v>1040.5999999999999</c:v>
                </c:pt>
                <c:pt idx="40">
                  <c:v>1000.9</c:v>
                </c:pt>
                <c:pt idx="41">
                  <c:v>959.1</c:v>
                </c:pt>
                <c:pt idx="42">
                  <c:v>915.4</c:v>
                </c:pt>
                <c:pt idx="43">
                  <c:v>869.8</c:v>
                </c:pt>
                <c:pt idx="44">
                  <c:v>822.4</c:v>
                </c:pt>
                <c:pt idx="45">
                  <c:v>773.4</c:v>
                </c:pt>
                <c:pt idx="46">
                  <c:v>722.8</c:v>
                </c:pt>
                <c:pt idx="47">
                  <c:v>670.8</c:v>
                </c:pt>
                <c:pt idx="48">
                  <c:v>617.5</c:v>
                </c:pt>
                <c:pt idx="49">
                  <c:v>563.20000000000005</c:v>
                </c:pt>
                <c:pt idx="50">
                  <c:v>507.9</c:v>
                </c:pt>
                <c:pt idx="51">
                  <c:v>452</c:v>
                </c:pt>
                <c:pt idx="52">
                  <c:v>395.5</c:v>
                </c:pt>
                <c:pt idx="53">
                  <c:v>339</c:v>
                </c:pt>
                <c:pt idx="54">
                  <c:v>282.7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8-4D37-9E42-B2FFFCC56C0E}"/>
            </c:ext>
          </c:extLst>
        </c:ser>
        <c:ser>
          <c:idx val="2"/>
          <c:order val="2"/>
          <c:tx>
            <c:v>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'P-t'!$E$2:$E$56</c:f>
              <c:numCache>
                <c:formatCode>General</c:formatCode>
                <c:ptCount val="55"/>
                <c:pt idx="0">
                  <c:v>-688</c:v>
                </c:pt>
                <c:pt idx="1">
                  <c:v>-688</c:v>
                </c:pt>
                <c:pt idx="2">
                  <c:v>-688</c:v>
                </c:pt>
                <c:pt idx="3">
                  <c:v>-688</c:v>
                </c:pt>
                <c:pt idx="4">
                  <c:v>-688</c:v>
                </c:pt>
                <c:pt idx="5">
                  <c:v>-688</c:v>
                </c:pt>
                <c:pt idx="6">
                  <c:v>-688</c:v>
                </c:pt>
                <c:pt idx="7">
                  <c:v>-688</c:v>
                </c:pt>
                <c:pt idx="8">
                  <c:v>-688</c:v>
                </c:pt>
                <c:pt idx="9">
                  <c:v>-688</c:v>
                </c:pt>
                <c:pt idx="10">
                  <c:v>-688</c:v>
                </c:pt>
                <c:pt idx="11">
                  <c:v>-688</c:v>
                </c:pt>
                <c:pt idx="12">
                  <c:v>-688</c:v>
                </c:pt>
                <c:pt idx="13">
                  <c:v>-688</c:v>
                </c:pt>
                <c:pt idx="14">
                  <c:v>-688</c:v>
                </c:pt>
                <c:pt idx="15">
                  <c:v>-688</c:v>
                </c:pt>
                <c:pt idx="16">
                  <c:v>-688</c:v>
                </c:pt>
                <c:pt idx="17">
                  <c:v>-688</c:v>
                </c:pt>
                <c:pt idx="18">
                  <c:v>-688</c:v>
                </c:pt>
                <c:pt idx="19">
                  <c:v>-688</c:v>
                </c:pt>
                <c:pt idx="20">
                  <c:v>-688</c:v>
                </c:pt>
                <c:pt idx="21">
                  <c:v>-688</c:v>
                </c:pt>
                <c:pt idx="22">
                  <c:v>-688</c:v>
                </c:pt>
                <c:pt idx="23">
                  <c:v>-688</c:v>
                </c:pt>
                <c:pt idx="24">
                  <c:v>-688</c:v>
                </c:pt>
                <c:pt idx="25">
                  <c:v>-688</c:v>
                </c:pt>
                <c:pt idx="26">
                  <c:v>-688</c:v>
                </c:pt>
                <c:pt idx="27">
                  <c:v>-688</c:v>
                </c:pt>
                <c:pt idx="28">
                  <c:v>-688</c:v>
                </c:pt>
                <c:pt idx="29">
                  <c:v>-688</c:v>
                </c:pt>
                <c:pt idx="30">
                  <c:v>-688</c:v>
                </c:pt>
                <c:pt idx="31">
                  <c:v>-688</c:v>
                </c:pt>
                <c:pt idx="32">
                  <c:v>-688</c:v>
                </c:pt>
                <c:pt idx="33">
                  <c:v>-688</c:v>
                </c:pt>
                <c:pt idx="34">
                  <c:v>-688</c:v>
                </c:pt>
                <c:pt idx="35">
                  <c:v>-688</c:v>
                </c:pt>
                <c:pt idx="36">
                  <c:v>-688</c:v>
                </c:pt>
                <c:pt idx="37">
                  <c:v>-688</c:v>
                </c:pt>
                <c:pt idx="38">
                  <c:v>-688</c:v>
                </c:pt>
                <c:pt idx="39">
                  <c:v>-688</c:v>
                </c:pt>
                <c:pt idx="40">
                  <c:v>-688</c:v>
                </c:pt>
                <c:pt idx="41">
                  <c:v>-688</c:v>
                </c:pt>
                <c:pt idx="42">
                  <c:v>-688</c:v>
                </c:pt>
                <c:pt idx="43">
                  <c:v>-688</c:v>
                </c:pt>
                <c:pt idx="44">
                  <c:v>-688</c:v>
                </c:pt>
                <c:pt idx="45">
                  <c:v>-688</c:v>
                </c:pt>
                <c:pt idx="46">
                  <c:v>-688</c:v>
                </c:pt>
                <c:pt idx="47">
                  <c:v>-688</c:v>
                </c:pt>
                <c:pt idx="48">
                  <c:v>-688</c:v>
                </c:pt>
                <c:pt idx="49">
                  <c:v>-688</c:v>
                </c:pt>
                <c:pt idx="50">
                  <c:v>-688</c:v>
                </c:pt>
                <c:pt idx="51">
                  <c:v>-688</c:v>
                </c:pt>
                <c:pt idx="52">
                  <c:v>-688</c:v>
                </c:pt>
                <c:pt idx="53">
                  <c:v>-688</c:v>
                </c:pt>
                <c:pt idx="54">
                  <c:v>-688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8-4D37-9E42-B2FFFCC5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81642</xdr:colOff>
      <xdr:row>8</xdr:row>
      <xdr:rowOff>129721</xdr:rowOff>
    </xdr:from>
    <xdr:to>
      <xdr:col>13</xdr:col>
      <xdr:colOff>18142</xdr:colOff>
      <xdr:row>20</xdr:row>
      <xdr:rowOff>151493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2C115A-2F42-4F6B-99CD-846EB75D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3AAC-D765-469E-8070-1C7E31E3165E}">
  <sheetPr codeName="Sheet1"/>
  <dimension ref="A1:I145"/>
  <sheetViews>
    <sheetView tabSelected="1" zoomScale="70" zoomScaleNormal="70" workbookViewId="0">
      <selection activeCell="I2" sqref="I2"/>
    </sheetView>
  </sheetViews>
  <sheetFormatPr defaultRowHeight="18" x14ac:dyDescent="0.55000000000000004"/>
  <cols>
    <col min="2" max="2" width="14.33203125" bestFit="1" customWidth="1"/>
    <col min="3" max="3" width="10" customWidth="1"/>
    <col min="8" max="8" width="20.33203125" bestFit="1" customWidth="1"/>
    <col min="9" max="9" width="23.4140625" customWidth="1"/>
  </cols>
  <sheetData>
    <row r="1" spans="1:9" ht="18.5" thickBot="1" x14ac:dyDescent="0.6">
      <c r="B1" t="s">
        <v>0</v>
      </c>
      <c r="C1" t="s">
        <v>1</v>
      </c>
      <c r="D1" s="2" t="s">
        <v>2</v>
      </c>
      <c r="E1" t="s">
        <v>3</v>
      </c>
    </row>
    <row r="2" spans="1:9" ht="18.5" thickBot="1" x14ac:dyDescent="0.6">
      <c r="A2">
        <v>1</v>
      </c>
      <c r="B2" s="1">
        <v>43731.333333333336</v>
      </c>
      <c r="C2">
        <f>D2+E2</f>
        <v>-70.5</v>
      </c>
      <c r="D2" s="3">
        <v>617.5</v>
      </c>
      <c r="E2">
        <v>-688</v>
      </c>
      <c r="G2" s="3"/>
      <c r="I2" s="4" t="s">
        <v>4</v>
      </c>
    </row>
    <row r="3" spans="1:9" ht="18.5" thickBot="1" x14ac:dyDescent="0.6">
      <c r="A3">
        <v>2</v>
      </c>
      <c r="B3" s="1">
        <v>43731.340277777781</v>
      </c>
      <c r="C3">
        <f t="shared" ref="C3:C56" si="0">D3+E3</f>
        <v>-17.299999999999955</v>
      </c>
      <c r="D3" s="3">
        <v>670.7</v>
      </c>
      <c r="E3">
        <v>-688</v>
      </c>
    </row>
    <row r="4" spans="1:9" ht="18.5" thickBot="1" x14ac:dyDescent="0.6">
      <c r="A4">
        <v>3</v>
      </c>
      <c r="B4" s="1">
        <v>43731.347222222219</v>
      </c>
      <c r="C4">
        <f t="shared" si="0"/>
        <v>34.700000000000045</v>
      </c>
      <c r="D4" s="3">
        <v>722.7</v>
      </c>
      <c r="E4">
        <v>-688</v>
      </c>
    </row>
    <row r="5" spans="1:9" ht="18.5" thickBot="1" x14ac:dyDescent="0.6">
      <c r="A5">
        <v>4</v>
      </c>
      <c r="B5" s="1">
        <v>43731.354166666664</v>
      </c>
      <c r="C5">
        <f t="shared" si="0"/>
        <v>85.299999999999955</v>
      </c>
      <c r="D5" s="3">
        <v>773.3</v>
      </c>
      <c r="E5">
        <v>-688</v>
      </c>
    </row>
    <row r="6" spans="1:9" ht="18.5" thickBot="1" x14ac:dyDescent="0.6">
      <c r="A6">
        <v>5</v>
      </c>
      <c r="B6" s="1">
        <v>43731.361111053244</v>
      </c>
      <c r="C6">
        <f t="shared" si="0"/>
        <v>134.39999999999998</v>
      </c>
      <c r="D6" s="3">
        <v>822.4</v>
      </c>
      <c r="E6">
        <v>-688</v>
      </c>
    </row>
    <row r="7" spans="1:9" ht="18.5" thickBot="1" x14ac:dyDescent="0.6">
      <c r="A7">
        <v>6</v>
      </c>
      <c r="B7" s="1">
        <v>43731.368055497682</v>
      </c>
      <c r="C7">
        <f t="shared" si="0"/>
        <v>181.79999999999995</v>
      </c>
      <c r="D7" s="3">
        <v>869.8</v>
      </c>
      <c r="E7">
        <v>-688</v>
      </c>
    </row>
    <row r="8" spans="1:9" ht="18.5" thickBot="1" x14ac:dyDescent="0.6">
      <c r="A8">
        <v>7</v>
      </c>
      <c r="B8" s="1">
        <v>43731.374999942127</v>
      </c>
      <c r="C8">
        <f t="shared" si="0"/>
        <v>227.39999999999998</v>
      </c>
      <c r="D8" s="3">
        <v>915.4</v>
      </c>
      <c r="E8">
        <v>-688</v>
      </c>
    </row>
    <row r="9" spans="1:9" ht="18.5" thickBot="1" x14ac:dyDescent="0.6">
      <c r="A9">
        <v>8</v>
      </c>
      <c r="B9" s="1">
        <v>43731.381944386572</v>
      </c>
      <c r="C9">
        <f t="shared" si="0"/>
        <v>271.10000000000002</v>
      </c>
      <c r="D9" s="3">
        <v>959.1</v>
      </c>
      <c r="E9">
        <v>-688</v>
      </c>
    </row>
    <row r="10" spans="1:9" ht="18.5" thickBot="1" x14ac:dyDescent="0.6">
      <c r="A10">
        <v>9</v>
      </c>
      <c r="B10" s="1">
        <v>43731.388888831018</v>
      </c>
      <c r="C10">
        <f t="shared" si="0"/>
        <v>312.89999999999998</v>
      </c>
      <c r="D10" s="3">
        <v>1000.9</v>
      </c>
      <c r="E10">
        <v>-688</v>
      </c>
    </row>
    <row r="11" spans="1:9" ht="18.5" thickBot="1" x14ac:dyDescent="0.6">
      <c r="A11">
        <v>10</v>
      </c>
      <c r="B11" s="1">
        <v>43731.395833275463</v>
      </c>
      <c r="C11">
        <f t="shared" si="0"/>
        <v>352.5</v>
      </c>
      <c r="D11" s="3">
        <v>1040.5</v>
      </c>
      <c r="E11">
        <v>-688</v>
      </c>
    </row>
    <row r="12" spans="1:9" ht="18.5" thickBot="1" x14ac:dyDescent="0.6">
      <c r="A12">
        <v>11</v>
      </c>
      <c r="B12" s="1">
        <v>43731.402777719908</v>
      </c>
      <c r="C12">
        <f t="shared" si="0"/>
        <v>390.09999999999991</v>
      </c>
      <c r="D12" s="3">
        <v>1078.0999999999999</v>
      </c>
      <c r="E12">
        <v>-688</v>
      </c>
    </row>
    <row r="13" spans="1:9" ht="18.5" thickBot="1" x14ac:dyDescent="0.6">
      <c r="A13">
        <v>12</v>
      </c>
      <c r="B13" s="1">
        <v>43731.409722164353</v>
      </c>
      <c r="C13">
        <f t="shared" si="0"/>
        <v>425.40000000000009</v>
      </c>
      <c r="D13" s="3">
        <v>1113.4000000000001</v>
      </c>
      <c r="E13">
        <v>-688</v>
      </c>
    </row>
    <row r="14" spans="1:9" ht="18.5" thickBot="1" x14ac:dyDescent="0.6">
      <c r="A14">
        <v>13</v>
      </c>
      <c r="B14" s="1">
        <v>43731.416666608799</v>
      </c>
      <c r="C14">
        <f t="shared" si="0"/>
        <v>458.29999999999995</v>
      </c>
      <c r="D14" s="3">
        <v>1146.3</v>
      </c>
      <c r="E14">
        <v>-688</v>
      </c>
    </row>
    <row r="15" spans="1:9" ht="18.5" thickBot="1" x14ac:dyDescent="0.6">
      <c r="A15">
        <v>14</v>
      </c>
      <c r="B15" s="1">
        <v>43731.423611053244</v>
      </c>
      <c r="C15">
        <f t="shared" si="0"/>
        <v>488.90000000000009</v>
      </c>
      <c r="D15" s="3">
        <v>1176.9000000000001</v>
      </c>
      <c r="E15">
        <v>-688</v>
      </c>
    </row>
    <row r="16" spans="1:9" ht="18.5" thickBot="1" x14ac:dyDescent="0.6">
      <c r="A16">
        <v>15</v>
      </c>
      <c r="B16" s="1">
        <v>43731.430555497682</v>
      </c>
      <c r="C16">
        <f t="shared" si="0"/>
        <v>517</v>
      </c>
      <c r="D16" s="3">
        <v>1205</v>
      </c>
      <c r="E16">
        <v>-688</v>
      </c>
    </row>
    <row r="17" spans="1:5" ht="18.5" thickBot="1" x14ac:dyDescent="0.6">
      <c r="A17">
        <v>16</v>
      </c>
      <c r="B17" s="1">
        <v>43731.437499942127</v>
      </c>
      <c r="C17">
        <f t="shared" si="0"/>
        <v>542.70000000000005</v>
      </c>
      <c r="D17" s="3">
        <v>1230.7</v>
      </c>
      <c r="E17">
        <v>-688</v>
      </c>
    </row>
    <row r="18" spans="1:5" ht="18.5" thickBot="1" x14ac:dyDescent="0.6">
      <c r="A18">
        <v>17</v>
      </c>
      <c r="B18" s="1">
        <v>43731.444444386572</v>
      </c>
      <c r="C18">
        <f t="shared" si="0"/>
        <v>565.79999999999995</v>
      </c>
      <c r="D18" s="3">
        <v>1253.8</v>
      </c>
      <c r="E18">
        <v>-688</v>
      </c>
    </row>
    <row r="19" spans="1:5" ht="18.5" thickBot="1" x14ac:dyDescent="0.6">
      <c r="A19">
        <v>18</v>
      </c>
      <c r="B19" s="1">
        <v>43731.451388831018</v>
      </c>
      <c r="C19">
        <f t="shared" si="0"/>
        <v>586.20000000000005</v>
      </c>
      <c r="D19" s="3">
        <v>1274.2</v>
      </c>
      <c r="E19">
        <v>-688</v>
      </c>
    </row>
    <row r="20" spans="1:5" ht="18.5" thickBot="1" x14ac:dyDescent="0.6">
      <c r="A20">
        <v>19</v>
      </c>
      <c r="B20" s="1">
        <v>43731.458333275463</v>
      </c>
      <c r="C20">
        <f t="shared" si="0"/>
        <v>604.09999999999991</v>
      </c>
      <c r="D20" s="3">
        <v>1292.0999999999999</v>
      </c>
      <c r="E20">
        <v>-688</v>
      </c>
    </row>
    <row r="21" spans="1:5" ht="18.5" thickBot="1" x14ac:dyDescent="0.6">
      <c r="A21">
        <v>20</v>
      </c>
      <c r="B21" s="1">
        <v>43731.465277719908</v>
      </c>
      <c r="C21">
        <f t="shared" si="0"/>
        <v>619.20000000000005</v>
      </c>
      <c r="D21" s="3">
        <v>1307.2</v>
      </c>
      <c r="E21">
        <v>-688</v>
      </c>
    </row>
    <row r="22" spans="1:5" ht="18.5" thickBot="1" x14ac:dyDescent="0.6">
      <c r="A22">
        <v>21</v>
      </c>
      <c r="B22" s="1">
        <v>43731.472222164353</v>
      </c>
      <c r="C22">
        <f t="shared" si="0"/>
        <v>631.59999999999991</v>
      </c>
      <c r="D22" s="3">
        <v>1319.6</v>
      </c>
      <c r="E22">
        <v>-688</v>
      </c>
    </row>
    <row r="23" spans="1:5" ht="18.5" thickBot="1" x14ac:dyDescent="0.6">
      <c r="A23">
        <v>22</v>
      </c>
      <c r="B23" s="1">
        <v>43731.479166608799</v>
      </c>
      <c r="C23">
        <f t="shared" si="0"/>
        <v>641.29999999999995</v>
      </c>
      <c r="D23" s="3">
        <v>1329.3</v>
      </c>
      <c r="E23">
        <v>-688</v>
      </c>
    </row>
    <row r="24" spans="1:5" ht="18.5" thickBot="1" x14ac:dyDescent="0.6">
      <c r="A24">
        <v>23</v>
      </c>
      <c r="B24" s="1">
        <v>43731.486111053244</v>
      </c>
      <c r="C24">
        <f t="shared" si="0"/>
        <v>648.29999999999995</v>
      </c>
      <c r="D24" s="3">
        <v>1336.3</v>
      </c>
      <c r="E24">
        <v>-688</v>
      </c>
    </row>
    <row r="25" spans="1:5" ht="18.5" thickBot="1" x14ac:dyDescent="0.6">
      <c r="A25">
        <v>24</v>
      </c>
      <c r="B25" s="1">
        <v>43731.493055497682</v>
      </c>
      <c r="C25">
        <f t="shared" si="0"/>
        <v>652.5</v>
      </c>
      <c r="D25" s="3">
        <v>1340.5</v>
      </c>
      <c r="E25">
        <v>-688</v>
      </c>
    </row>
    <row r="26" spans="1:5" ht="18.5" thickBot="1" x14ac:dyDescent="0.6">
      <c r="A26">
        <v>25</v>
      </c>
      <c r="B26" s="1">
        <v>43731.499999942127</v>
      </c>
      <c r="C26">
        <f t="shared" si="0"/>
        <v>653.79999999999995</v>
      </c>
      <c r="D26" s="3">
        <v>1341.8</v>
      </c>
      <c r="E26">
        <v>-688</v>
      </c>
    </row>
    <row r="27" spans="1:5" ht="18.5" thickBot="1" x14ac:dyDescent="0.6">
      <c r="A27">
        <v>26</v>
      </c>
      <c r="B27" s="1">
        <v>43731.506944386572</v>
      </c>
      <c r="C27">
        <f t="shared" si="0"/>
        <v>652.5</v>
      </c>
      <c r="D27" s="3">
        <v>1340.5</v>
      </c>
      <c r="E27">
        <v>-688</v>
      </c>
    </row>
    <row r="28" spans="1:5" ht="18.5" thickBot="1" x14ac:dyDescent="0.6">
      <c r="A28">
        <v>27</v>
      </c>
      <c r="B28" s="1">
        <v>43731.513888831018</v>
      </c>
      <c r="C28">
        <f t="shared" si="0"/>
        <v>648.29999999999995</v>
      </c>
      <c r="D28" s="3">
        <v>1336.3</v>
      </c>
      <c r="E28">
        <v>-688</v>
      </c>
    </row>
    <row r="29" spans="1:5" ht="18.5" thickBot="1" x14ac:dyDescent="0.6">
      <c r="A29">
        <v>28</v>
      </c>
      <c r="B29" s="1">
        <v>43731.520833275463</v>
      </c>
      <c r="C29">
        <f t="shared" si="0"/>
        <v>641.29999999999995</v>
      </c>
      <c r="D29" s="3">
        <v>1329.3</v>
      </c>
      <c r="E29">
        <v>-688</v>
      </c>
    </row>
    <row r="30" spans="1:5" ht="18.5" thickBot="1" x14ac:dyDescent="0.6">
      <c r="A30">
        <v>29</v>
      </c>
      <c r="B30" s="1">
        <v>43731.527777719908</v>
      </c>
      <c r="C30">
        <f t="shared" si="0"/>
        <v>631.70000000000005</v>
      </c>
      <c r="D30" s="3">
        <v>1319.7</v>
      </c>
      <c r="E30">
        <v>-688</v>
      </c>
    </row>
    <row r="31" spans="1:5" ht="18.5" thickBot="1" x14ac:dyDescent="0.6">
      <c r="A31">
        <v>30</v>
      </c>
      <c r="B31" s="1">
        <v>43731.534722164353</v>
      </c>
      <c r="C31">
        <f t="shared" si="0"/>
        <v>619.20000000000005</v>
      </c>
      <c r="D31" s="3">
        <v>1307.2</v>
      </c>
      <c r="E31">
        <v>-688</v>
      </c>
    </row>
    <row r="32" spans="1:5" ht="18.5" thickBot="1" x14ac:dyDescent="0.6">
      <c r="A32">
        <v>31</v>
      </c>
      <c r="B32" s="1">
        <v>43731.541666608799</v>
      </c>
      <c r="C32">
        <f t="shared" si="0"/>
        <v>604.09999999999991</v>
      </c>
      <c r="D32" s="3">
        <v>1292.0999999999999</v>
      </c>
      <c r="E32">
        <v>-688</v>
      </c>
    </row>
    <row r="33" spans="1:5" ht="18.5" thickBot="1" x14ac:dyDescent="0.6">
      <c r="A33">
        <v>32</v>
      </c>
      <c r="B33" s="1">
        <v>43731.548611053244</v>
      </c>
      <c r="C33">
        <f t="shared" si="0"/>
        <v>586.29999999999995</v>
      </c>
      <c r="D33" s="3">
        <v>1274.3</v>
      </c>
      <c r="E33">
        <v>-688</v>
      </c>
    </row>
    <row r="34" spans="1:5" ht="18.5" thickBot="1" x14ac:dyDescent="0.6">
      <c r="A34">
        <v>33</v>
      </c>
      <c r="B34" s="1">
        <v>43731.555555497682</v>
      </c>
      <c r="C34">
        <f t="shared" si="0"/>
        <v>565.79999999999995</v>
      </c>
      <c r="D34" s="3">
        <v>1253.8</v>
      </c>
      <c r="E34">
        <v>-688</v>
      </c>
    </row>
    <row r="35" spans="1:5" ht="18.5" thickBot="1" x14ac:dyDescent="0.6">
      <c r="A35">
        <v>34</v>
      </c>
      <c r="B35" s="1">
        <v>43731.562499942127</v>
      </c>
      <c r="C35">
        <f t="shared" si="0"/>
        <v>542.70000000000005</v>
      </c>
      <c r="D35" s="3">
        <v>1230.7</v>
      </c>
      <c r="E35">
        <v>-688</v>
      </c>
    </row>
    <row r="36" spans="1:5" ht="18.5" thickBot="1" x14ac:dyDescent="0.6">
      <c r="A36">
        <v>35</v>
      </c>
      <c r="B36" s="1">
        <v>43731.569444386572</v>
      </c>
      <c r="C36">
        <f t="shared" si="0"/>
        <v>517.09999999999991</v>
      </c>
      <c r="D36" s="3">
        <v>1205.0999999999999</v>
      </c>
      <c r="E36">
        <v>-688</v>
      </c>
    </row>
    <row r="37" spans="1:5" ht="18.5" thickBot="1" x14ac:dyDescent="0.6">
      <c r="A37">
        <v>36</v>
      </c>
      <c r="B37" s="1">
        <v>43731.576388831018</v>
      </c>
      <c r="C37">
        <f t="shared" si="0"/>
        <v>488.90000000000009</v>
      </c>
      <c r="D37" s="3">
        <v>1176.9000000000001</v>
      </c>
      <c r="E37">
        <v>-688</v>
      </c>
    </row>
    <row r="38" spans="1:5" ht="18.5" thickBot="1" x14ac:dyDescent="0.6">
      <c r="A38">
        <v>37</v>
      </c>
      <c r="B38" s="1">
        <v>43731.583333275463</v>
      </c>
      <c r="C38">
        <f t="shared" si="0"/>
        <v>458.40000000000009</v>
      </c>
      <c r="D38" s="3">
        <v>1146.4000000000001</v>
      </c>
      <c r="E38">
        <v>-688</v>
      </c>
    </row>
    <row r="39" spans="1:5" ht="18.5" thickBot="1" x14ac:dyDescent="0.6">
      <c r="A39">
        <v>38</v>
      </c>
      <c r="B39" s="1">
        <v>43731.590277719908</v>
      </c>
      <c r="C39">
        <f t="shared" si="0"/>
        <v>425.40000000000009</v>
      </c>
      <c r="D39" s="3">
        <v>1113.4000000000001</v>
      </c>
      <c r="E39">
        <v>-688</v>
      </c>
    </row>
    <row r="40" spans="1:5" ht="18.5" thickBot="1" x14ac:dyDescent="0.6">
      <c r="A40">
        <v>39</v>
      </c>
      <c r="B40" s="1">
        <v>43731.597222164353</v>
      </c>
      <c r="C40">
        <f t="shared" si="0"/>
        <v>390.09999999999991</v>
      </c>
      <c r="D40" s="3">
        <v>1078.0999999999999</v>
      </c>
      <c r="E40">
        <v>-688</v>
      </c>
    </row>
    <row r="41" spans="1:5" ht="18.5" thickBot="1" x14ac:dyDescent="0.6">
      <c r="A41">
        <v>40</v>
      </c>
      <c r="B41" s="1">
        <v>43731.604166608799</v>
      </c>
      <c r="C41">
        <f t="shared" si="0"/>
        <v>352.59999999999991</v>
      </c>
      <c r="D41" s="3">
        <v>1040.5999999999999</v>
      </c>
      <c r="E41">
        <v>-688</v>
      </c>
    </row>
    <row r="42" spans="1:5" ht="18.5" thickBot="1" x14ac:dyDescent="0.6">
      <c r="A42">
        <v>41</v>
      </c>
      <c r="B42" s="1">
        <v>43731.611111053244</v>
      </c>
      <c r="C42">
        <f t="shared" si="0"/>
        <v>312.89999999999998</v>
      </c>
      <c r="D42" s="3">
        <v>1000.9</v>
      </c>
      <c r="E42">
        <v>-688</v>
      </c>
    </row>
    <row r="43" spans="1:5" ht="18.5" thickBot="1" x14ac:dyDescent="0.6">
      <c r="A43">
        <v>42</v>
      </c>
      <c r="B43" s="1">
        <v>43731.618055497682</v>
      </c>
      <c r="C43">
        <f t="shared" si="0"/>
        <v>271.10000000000002</v>
      </c>
      <c r="D43" s="3">
        <v>959.1</v>
      </c>
      <c r="E43">
        <v>-688</v>
      </c>
    </row>
    <row r="44" spans="1:5" ht="18.5" thickBot="1" x14ac:dyDescent="0.6">
      <c r="A44">
        <v>43</v>
      </c>
      <c r="B44" s="1">
        <v>43731.624999942127</v>
      </c>
      <c r="C44">
        <f t="shared" si="0"/>
        <v>227.39999999999998</v>
      </c>
      <c r="D44" s="3">
        <v>915.4</v>
      </c>
      <c r="E44">
        <v>-688</v>
      </c>
    </row>
    <row r="45" spans="1:5" ht="18.5" thickBot="1" x14ac:dyDescent="0.6">
      <c r="A45">
        <v>44</v>
      </c>
      <c r="B45" s="1">
        <v>43731.631944386572</v>
      </c>
      <c r="C45">
        <f t="shared" si="0"/>
        <v>181.79999999999995</v>
      </c>
      <c r="D45" s="3">
        <v>869.8</v>
      </c>
      <c r="E45">
        <v>-688</v>
      </c>
    </row>
    <row r="46" spans="1:5" ht="18.5" thickBot="1" x14ac:dyDescent="0.6">
      <c r="A46">
        <v>45</v>
      </c>
      <c r="B46" s="1">
        <v>43731.638888831018</v>
      </c>
      <c r="C46">
        <f t="shared" si="0"/>
        <v>134.39999999999998</v>
      </c>
      <c r="D46" s="3">
        <v>822.4</v>
      </c>
      <c r="E46">
        <v>-688</v>
      </c>
    </row>
    <row r="47" spans="1:5" ht="18.5" thickBot="1" x14ac:dyDescent="0.6">
      <c r="A47">
        <v>46</v>
      </c>
      <c r="B47" s="1">
        <v>43731.645833275463</v>
      </c>
      <c r="C47">
        <f t="shared" si="0"/>
        <v>85.399999999999977</v>
      </c>
      <c r="D47" s="3">
        <v>773.4</v>
      </c>
      <c r="E47">
        <v>-688</v>
      </c>
    </row>
    <row r="48" spans="1:5" ht="18.5" thickBot="1" x14ac:dyDescent="0.6">
      <c r="A48">
        <v>47</v>
      </c>
      <c r="B48" s="1">
        <v>43731.652777719908</v>
      </c>
      <c r="C48">
        <f t="shared" si="0"/>
        <v>34.799999999999955</v>
      </c>
      <c r="D48" s="3">
        <v>722.8</v>
      </c>
      <c r="E48">
        <v>-688</v>
      </c>
    </row>
    <row r="49" spans="1:5" ht="18.5" thickBot="1" x14ac:dyDescent="0.6">
      <c r="A49">
        <v>48</v>
      </c>
      <c r="B49" s="1">
        <v>43731.659722164353</v>
      </c>
      <c r="C49">
        <f t="shared" si="0"/>
        <v>-17.200000000000045</v>
      </c>
      <c r="D49" s="3">
        <v>670.8</v>
      </c>
      <c r="E49">
        <v>-688</v>
      </c>
    </row>
    <row r="50" spans="1:5" ht="18.5" thickBot="1" x14ac:dyDescent="0.6">
      <c r="A50">
        <v>49</v>
      </c>
      <c r="B50" s="1">
        <v>43731.666666608799</v>
      </c>
      <c r="C50">
        <f t="shared" si="0"/>
        <v>-70.5</v>
      </c>
      <c r="D50" s="3">
        <v>617.5</v>
      </c>
      <c r="E50">
        <v>-688</v>
      </c>
    </row>
    <row r="51" spans="1:5" ht="18.5" thickBot="1" x14ac:dyDescent="0.6">
      <c r="A51">
        <v>50</v>
      </c>
      <c r="B51" s="1">
        <v>43731.673611053244</v>
      </c>
      <c r="C51">
        <f t="shared" si="0"/>
        <v>-124.79999999999995</v>
      </c>
      <c r="D51" s="3">
        <v>563.20000000000005</v>
      </c>
      <c r="E51">
        <v>-688</v>
      </c>
    </row>
    <row r="52" spans="1:5" ht="18.5" thickBot="1" x14ac:dyDescent="0.6">
      <c r="A52">
        <v>51</v>
      </c>
      <c r="B52" s="1">
        <v>43731.680555497682</v>
      </c>
      <c r="C52">
        <f t="shared" si="0"/>
        <v>-180.10000000000002</v>
      </c>
      <c r="D52" s="3">
        <v>507.9</v>
      </c>
      <c r="E52">
        <v>-688</v>
      </c>
    </row>
    <row r="53" spans="1:5" ht="18.5" thickBot="1" x14ac:dyDescent="0.6">
      <c r="A53">
        <v>52</v>
      </c>
      <c r="B53" s="1">
        <v>43731.687499942127</v>
      </c>
      <c r="C53">
        <f t="shared" si="0"/>
        <v>-236</v>
      </c>
      <c r="D53" s="3">
        <v>452</v>
      </c>
      <c r="E53">
        <v>-688</v>
      </c>
    </row>
    <row r="54" spans="1:5" ht="18.5" thickBot="1" x14ac:dyDescent="0.6">
      <c r="A54">
        <v>53</v>
      </c>
      <c r="B54" s="1">
        <v>43731.694444386572</v>
      </c>
      <c r="C54">
        <f t="shared" si="0"/>
        <v>-292.5</v>
      </c>
      <c r="D54" s="3">
        <v>395.5</v>
      </c>
      <c r="E54">
        <v>-688</v>
      </c>
    </row>
    <row r="55" spans="1:5" ht="18.5" thickBot="1" x14ac:dyDescent="0.6">
      <c r="A55">
        <v>54</v>
      </c>
      <c r="B55" s="1">
        <v>43731.701388831018</v>
      </c>
      <c r="C55">
        <f t="shared" si="0"/>
        <v>-349</v>
      </c>
      <c r="D55" s="3">
        <v>339</v>
      </c>
      <c r="E55">
        <v>-688</v>
      </c>
    </row>
    <row r="56" spans="1:5" ht="18.5" thickBot="1" x14ac:dyDescent="0.6">
      <c r="A56">
        <v>55</v>
      </c>
      <c r="B56" s="1">
        <v>43731.708333275463</v>
      </c>
      <c r="C56">
        <f t="shared" si="0"/>
        <v>-405.3</v>
      </c>
      <c r="D56" s="3">
        <v>282.7</v>
      </c>
      <c r="E56">
        <v>-688</v>
      </c>
    </row>
    <row r="57" spans="1:5" ht="18.5" thickBot="1" x14ac:dyDescent="0.6">
      <c r="B57" s="1"/>
      <c r="D57" s="3"/>
    </row>
    <row r="58" spans="1:5" ht="18.5" thickBot="1" x14ac:dyDescent="0.6">
      <c r="B58" s="1"/>
      <c r="D58" s="3"/>
    </row>
    <row r="59" spans="1:5" ht="18.5" thickBot="1" x14ac:dyDescent="0.6">
      <c r="B59" s="1"/>
      <c r="D59" s="3"/>
    </row>
    <row r="60" spans="1:5" ht="18.5" thickBot="1" x14ac:dyDescent="0.6">
      <c r="D60" s="3"/>
    </row>
    <row r="61" spans="1:5" ht="18.5" thickBot="1" x14ac:dyDescent="0.6">
      <c r="D61" s="3"/>
    </row>
    <row r="62" spans="1:5" ht="18.5" thickBot="1" x14ac:dyDescent="0.6">
      <c r="D62" s="3"/>
    </row>
    <row r="63" spans="1:5" ht="18.5" thickBot="1" x14ac:dyDescent="0.6">
      <c r="D63" s="3"/>
    </row>
    <row r="64" spans="1:5" ht="18.5" thickBot="1" x14ac:dyDescent="0.6">
      <c r="D64" s="3"/>
    </row>
    <row r="65" spans="4:4" ht="18.5" thickBot="1" x14ac:dyDescent="0.6">
      <c r="D65" s="3"/>
    </row>
    <row r="66" spans="4:4" ht="18.5" thickBot="1" x14ac:dyDescent="0.6">
      <c r="D66" s="3"/>
    </row>
    <row r="67" spans="4:4" ht="18.5" thickBot="1" x14ac:dyDescent="0.6">
      <c r="D67" s="3"/>
    </row>
    <row r="68" spans="4:4" ht="18.5" thickBot="1" x14ac:dyDescent="0.6">
      <c r="D68" s="3"/>
    </row>
    <row r="69" spans="4:4" ht="18.5" thickBot="1" x14ac:dyDescent="0.6">
      <c r="D69" s="3"/>
    </row>
    <row r="70" spans="4:4" ht="18.5" thickBot="1" x14ac:dyDescent="0.6">
      <c r="D70" s="3"/>
    </row>
    <row r="71" spans="4:4" ht="18.5" thickBot="1" x14ac:dyDescent="0.6">
      <c r="D71" s="3"/>
    </row>
    <row r="72" spans="4:4" ht="18.5" thickBot="1" x14ac:dyDescent="0.6">
      <c r="D72" s="3"/>
    </row>
    <row r="73" spans="4:4" ht="18.5" thickBot="1" x14ac:dyDescent="0.6">
      <c r="D73" s="3"/>
    </row>
    <row r="74" spans="4:4" ht="18.5" thickBot="1" x14ac:dyDescent="0.6">
      <c r="D74" s="3"/>
    </row>
    <row r="75" spans="4:4" ht="18.5" thickBot="1" x14ac:dyDescent="0.6">
      <c r="D75" s="3"/>
    </row>
    <row r="76" spans="4:4" ht="18.5" thickBot="1" x14ac:dyDescent="0.6">
      <c r="D76" s="3"/>
    </row>
    <row r="77" spans="4:4" ht="18.5" thickBot="1" x14ac:dyDescent="0.6">
      <c r="D77" s="3"/>
    </row>
    <row r="78" spans="4:4" ht="18.5" thickBot="1" x14ac:dyDescent="0.6">
      <c r="D78" s="3"/>
    </row>
    <row r="79" spans="4:4" ht="18.5" thickBot="1" x14ac:dyDescent="0.6">
      <c r="D79" s="3"/>
    </row>
    <row r="80" spans="4:4" ht="18.5" thickBot="1" x14ac:dyDescent="0.6">
      <c r="D80" s="3"/>
    </row>
    <row r="81" spans="4:4" ht="18.5" thickBot="1" x14ac:dyDescent="0.6">
      <c r="D81" s="3"/>
    </row>
    <row r="82" spans="4:4" ht="18.5" thickBot="1" x14ac:dyDescent="0.6">
      <c r="D82" s="3"/>
    </row>
    <row r="83" spans="4:4" ht="18.5" thickBot="1" x14ac:dyDescent="0.6">
      <c r="D83" s="3"/>
    </row>
    <row r="84" spans="4:4" ht="18.5" thickBot="1" x14ac:dyDescent="0.6">
      <c r="D84" s="3"/>
    </row>
    <row r="85" spans="4:4" ht="18.5" thickBot="1" x14ac:dyDescent="0.6">
      <c r="D85" s="3"/>
    </row>
    <row r="86" spans="4:4" ht="18.5" thickBot="1" x14ac:dyDescent="0.6">
      <c r="D86" s="3"/>
    </row>
    <row r="87" spans="4:4" ht="18.5" thickBot="1" x14ac:dyDescent="0.6">
      <c r="D87" s="3"/>
    </row>
    <row r="88" spans="4:4" ht="18.5" thickBot="1" x14ac:dyDescent="0.6">
      <c r="D88" s="3"/>
    </row>
    <row r="89" spans="4:4" ht="18.5" thickBot="1" x14ac:dyDescent="0.6">
      <c r="D89" s="3"/>
    </row>
    <row r="90" spans="4:4" ht="18.5" thickBot="1" x14ac:dyDescent="0.6">
      <c r="D90" s="3"/>
    </row>
    <row r="91" spans="4:4" ht="18.5" thickBot="1" x14ac:dyDescent="0.6">
      <c r="D91" s="3"/>
    </row>
    <row r="92" spans="4:4" ht="18.5" thickBot="1" x14ac:dyDescent="0.6">
      <c r="D92" s="3"/>
    </row>
    <row r="93" spans="4:4" ht="18.5" thickBot="1" x14ac:dyDescent="0.6">
      <c r="D93" s="3"/>
    </row>
    <row r="94" spans="4:4" ht="18.5" thickBot="1" x14ac:dyDescent="0.6">
      <c r="D94" s="3"/>
    </row>
    <row r="95" spans="4:4" ht="18.5" thickBot="1" x14ac:dyDescent="0.6">
      <c r="D95" s="3"/>
    </row>
    <row r="96" spans="4:4" ht="18.5" thickBot="1" x14ac:dyDescent="0.6">
      <c r="D96" s="3"/>
    </row>
    <row r="97" spans="4:4" ht="18.5" thickBot="1" x14ac:dyDescent="0.6">
      <c r="D97" s="3"/>
    </row>
    <row r="98" spans="4:4" ht="18.5" thickBot="1" x14ac:dyDescent="0.6">
      <c r="D98" s="3"/>
    </row>
    <row r="99" spans="4:4" ht="18.5" thickBot="1" x14ac:dyDescent="0.6">
      <c r="D99" s="3"/>
    </row>
    <row r="100" spans="4:4" ht="18.5" thickBot="1" x14ac:dyDescent="0.6">
      <c r="D100" s="3"/>
    </row>
    <row r="101" spans="4:4" ht="18.5" thickBot="1" x14ac:dyDescent="0.6">
      <c r="D101" s="3"/>
    </row>
    <row r="102" spans="4:4" ht="18.5" thickBot="1" x14ac:dyDescent="0.6">
      <c r="D102" s="3"/>
    </row>
    <row r="103" spans="4:4" ht="18.5" thickBot="1" x14ac:dyDescent="0.6">
      <c r="D103" s="3"/>
    </row>
    <row r="104" spans="4:4" ht="18.5" thickBot="1" x14ac:dyDescent="0.6">
      <c r="D104" s="3"/>
    </row>
    <row r="105" spans="4:4" ht="18.5" thickBot="1" x14ac:dyDescent="0.6">
      <c r="D105" s="3"/>
    </row>
    <row r="106" spans="4:4" ht="18.5" thickBot="1" x14ac:dyDescent="0.6">
      <c r="D106" s="3"/>
    </row>
    <row r="107" spans="4:4" ht="18.5" thickBot="1" x14ac:dyDescent="0.6">
      <c r="D107" s="3"/>
    </row>
    <row r="108" spans="4:4" ht="18.5" thickBot="1" x14ac:dyDescent="0.6">
      <c r="D108" s="3"/>
    </row>
    <row r="109" spans="4:4" ht="18.5" thickBot="1" x14ac:dyDescent="0.6">
      <c r="D109" s="3"/>
    </row>
    <row r="110" spans="4:4" ht="18.5" thickBot="1" x14ac:dyDescent="0.6">
      <c r="D110" s="3"/>
    </row>
    <row r="111" spans="4:4" ht="18.5" thickBot="1" x14ac:dyDescent="0.6">
      <c r="D111" s="3"/>
    </row>
    <row r="112" spans="4:4" ht="18.5" thickBot="1" x14ac:dyDescent="0.6">
      <c r="D112" s="3"/>
    </row>
    <row r="113" spans="4:4" ht="18.5" thickBot="1" x14ac:dyDescent="0.6">
      <c r="D113" s="3"/>
    </row>
    <row r="114" spans="4:4" ht="18.5" thickBot="1" x14ac:dyDescent="0.6">
      <c r="D114" s="3"/>
    </row>
    <row r="115" spans="4:4" ht="18.5" thickBot="1" x14ac:dyDescent="0.6">
      <c r="D115" s="3"/>
    </row>
    <row r="116" spans="4:4" ht="18.5" thickBot="1" x14ac:dyDescent="0.6">
      <c r="D116" s="3"/>
    </row>
    <row r="117" spans="4:4" ht="18.5" thickBot="1" x14ac:dyDescent="0.6">
      <c r="D117" s="3"/>
    </row>
    <row r="118" spans="4:4" ht="18.5" thickBot="1" x14ac:dyDescent="0.6">
      <c r="D118" s="3"/>
    </row>
    <row r="119" spans="4:4" ht="18.5" thickBot="1" x14ac:dyDescent="0.6">
      <c r="D119" s="3"/>
    </row>
    <row r="120" spans="4:4" ht="18.5" thickBot="1" x14ac:dyDescent="0.6">
      <c r="D120" s="3"/>
    </row>
    <row r="121" spans="4:4" ht="18.5" thickBot="1" x14ac:dyDescent="0.6">
      <c r="D121" s="3"/>
    </row>
    <row r="122" spans="4:4" ht="18.5" thickBot="1" x14ac:dyDescent="0.6">
      <c r="D122" s="3"/>
    </row>
    <row r="123" spans="4:4" ht="18.5" thickBot="1" x14ac:dyDescent="0.6">
      <c r="D123" s="3"/>
    </row>
    <row r="124" spans="4:4" ht="18.5" thickBot="1" x14ac:dyDescent="0.6">
      <c r="D124" s="3"/>
    </row>
    <row r="125" spans="4:4" ht="18.5" thickBot="1" x14ac:dyDescent="0.6">
      <c r="D125" s="3"/>
    </row>
    <row r="126" spans="4:4" ht="18.5" thickBot="1" x14ac:dyDescent="0.6">
      <c r="D126" s="3"/>
    </row>
    <row r="127" spans="4:4" ht="18.5" thickBot="1" x14ac:dyDescent="0.6">
      <c r="D127" s="3"/>
    </row>
    <row r="128" spans="4:4" ht="18.5" thickBot="1" x14ac:dyDescent="0.6">
      <c r="D128" s="3"/>
    </row>
    <row r="129" spans="4:4" ht="18.5" thickBot="1" x14ac:dyDescent="0.6">
      <c r="D129" s="3"/>
    </row>
    <row r="130" spans="4:4" ht="18.5" thickBot="1" x14ac:dyDescent="0.6">
      <c r="D130" s="3"/>
    </row>
    <row r="131" spans="4:4" ht="18.5" thickBot="1" x14ac:dyDescent="0.6">
      <c r="D131" s="3"/>
    </row>
    <row r="132" spans="4:4" ht="18.5" thickBot="1" x14ac:dyDescent="0.6">
      <c r="D132" s="3"/>
    </row>
    <row r="133" spans="4:4" ht="18.5" thickBot="1" x14ac:dyDescent="0.6">
      <c r="D133" s="3"/>
    </row>
    <row r="134" spans="4:4" ht="18.5" thickBot="1" x14ac:dyDescent="0.6">
      <c r="D134" s="3"/>
    </row>
    <row r="135" spans="4:4" ht="18.5" thickBot="1" x14ac:dyDescent="0.6">
      <c r="D135" s="3"/>
    </row>
    <row r="136" spans="4:4" ht="18.5" thickBot="1" x14ac:dyDescent="0.6">
      <c r="D136" s="3"/>
    </row>
    <row r="137" spans="4:4" ht="18.5" thickBot="1" x14ac:dyDescent="0.6">
      <c r="D137" s="3"/>
    </row>
    <row r="138" spans="4:4" ht="18.5" thickBot="1" x14ac:dyDescent="0.6">
      <c r="D138" s="3"/>
    </row>
    <row r="139" spans="4:4" ht="18.5" thickBot="1" x14ac:dyDescent="0.6">
      <c r="D139" s="3"/>
    </row>
    <row r="140" spans="4:4" ht="18.5" thickBot="1" x14ac:dyDescent="0.6">
      <c r="D140" s="3"/>
    </row>
    <row r="141" spans="4:4" ht="18.5" thickBot="1" x14ac:dyDescent="0.6">
      <c r="D141" s="3"/>
    </row>
    <row r="142" spans="4:4" ht="18.5" thickBot="1" x14ac:dyDescent="0.6">
      <c r="D142" s="3"/>
    </row>
    <row r="143" spans="4:4" ht="18.5" thickBot="1" x14ac:dyDescent="0.6">
      <c r="D143" s="3"/>
    </row>
    <row r="144" spans="4:4" ht="18.5" thickBot="1" x14ac:dyDescent="0.6">
      <c r="D144" s="3"/>
    </row>
    <row r="145" spans="4:4" ht="18.5" thickBot="1" x14ac:dyDescent="0.6">
      <c r="D145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2019-09-23T02:14:17Z</dcterms:created>
  <dcterms:modified xsi:type="dcterms:W3CDTF">2019-09-23T05:03:55Z</dcterms:modified>
</cp:coreProperties>
</file>