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-EneMane\PB\"/>
    </mc:Choice>
  </mc:AlternateContent>
  <xr:revisionPtr revIDLastSave="0" documentId="13_ncr:1_{BE67D603-A5B6-409E-B4E8-9206B1206C39}" xr6:coauthVersionLast="44" xr6:coauthVersionMax="44" xr10:uidLastSave="{00000000-0000-0000-0000-000000000000}"/>
  <bookViews>
    <workbookView xWindow="-110" yWindow="-110" windowWidth="19420" windowHeight="10420" activeTab="4" xr2:uid="{3983525B-6FE9-4291-B15E-67E2D553D2E1}"/>
  </bookViews>
  <sheets>
    <sheet name="PB_Day1" sheetId="1" r:id="rId1"/>
    <sheet name="PB_Day2" sheetId="2" r:id="rId2"/>
    <sheet name="PB_Day3" sheetId="3" r:id="rId3"/>
    <sheet name="PB_Day4" sheetId="4" r:id="rId4"/>
    <sheet name="PB_Day5" sheetId="5" r:id="rId5"/>
    <sheet name="PB_Day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5" l="1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" i="4"/>
  <c r="D7" i="4"/>
  <c r="D9" i="4"/>
  <c r="D6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7" i="3"/>
  <c r="D8" i="3"/>
  <c r="D9" i="3"/>
  <c r="D10" i="3"/>
  <c r="D11" i="3"/>
  <c r="D6" i="3"/>
  <c r="D11" i="2" l="1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7" i="2"/>
  <c r="D8" i="2"/>
  <c r="D9" i="2"/>
  <c r="D10" i="2"/>
  <c r="D6" i="2"/>
  <c r="D7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8" i="1"/>
  <c r="D9" i="1"/>
  <c r="D6" i="1"/>
</calcChain>
</file>

<file path=xl/sharedStrings.xml><?xml version="1.0" encoding="utf-8"?>
<sst xmlns="http://schemas.openxmlformats.org/spreadsheetml/2006/main" count="122" uniqueCount="23">
  <si>
    <t>PM(vd)</t>
  </si>
  <si>
    <t>C_Time</t>
  </si>
  <si>
    <t>Trip</t>
  </si>
  <si>
    <t>n</t>
  </si>
  <si>
    <t>n+1</t>
  </si>
  <si>
    <t>vd</t>
  </si>
  <si>
    <t>Count</t>
    <phoneticPr fontId="1"/>
  </si>
  <si>
    <t>Time</t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</si>
  <si>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</si>
  <si>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</si>
  <si>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</si>
  <si>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</si>
  <si>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Ps</t>
  </si>
  <si>
    <t>Ps</t>
    <phoneticPr fontId="1"/>
  </si>
  <si>
    <t>PM</t>
  </si>
  <si>
    <t>PM</t>
    <phoneticPr fontId="1"/>
  </si>
  <si>
    <t>PB[W]</t>
  </si>
  <si>
    <t>Ps[W]</t>
  </si>
  <si>
    <t>PM[W]</t>
  </si>
  <si>
    <t>PB[W](事前希望値)</t>
    <rPh sb="6" eb="8">
      <t>ジゼン</t>
    </rPh>
    <rPh sb="8" eb="10">
      <t>キボウ</t>
    </rPh>
    <rPh sb="10" eb="11">
      <t>チ</t>
    </rPh>
    <phoneticPr fontId="1"/>
  </si>
  <si>
    <t>PB[W](事前希望値)</t>
    <phoneticPr fontId="1"/>
  </si>
  <si>
    <t>step１</t>
    <phoneticPr fontId="1"/>
  </si>
  <si>
    <t>step２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</si>
</sst>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22" fontId="0" fillId="0" borderId="0" xfId="0" applyNumberFormat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6350</xdr:rowOff>
        </xdr:from>
        <xdr:to>
          <xdr:col>13</xdr:col>
          <xdr:colOff>6350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Psデータ追加・更新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215900</xdr:rowOff>
        </xdr:from>
        <xdr:to>
          <xdr:col>13</xdr:col>
          <xdr:colOff>6350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PMデータ追加・更新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654050</xdr:colOff>
          <xdr:row>1</xdr:row>
          <xdr:rowOff>0</xdr:rowOff>
        </xdr:from>
        <xdr:to>
          <xdr:col>16</xdr:col>
          <xdr:colOff>6350</xdr:colOff>
          <xdr:row>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.xlsxで保存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1197429</xdr:colOff>
      <xdr:row>5</xdr:row>
      <xdr:rowOff>27213</xdr:rowOff>
    </xdr:from>
    <xdr:to>
      <xdr:col>3</xdr:col>
      <xdr:colOff>6804</xdr:colOff>
      <xdr:row>5</xdr:row>
      <xdr:rowOff>225650</xdr:rowOff>
    </xdr:to>
    <xdr:sp macro="" textlink="">
      <xdr:nvSpPr>
        <xdr:cNvPr id="5" name="左大かっこ 4">
          <a:extLst>
            <a:ext uri="{FF2B5EF4-FFF2-40B4-BE49-F238E27FC236}">
              <a16:creationId xmlns:a16="http://schemas.microsoft.com/office/drawing/2014/main" id="{65F6C714-50B2-4787-A777-8D88A5803D19}"/>
            </a:ext>
          </a:extLst>
        </xdr:cNvPr>
        <xdr:cNvSpPr/>
      </xdr:nvSpPr>
      <xdr:spPr>
        <a:xfrm rot="5400000">
          <a:off x="2530362" y="490423"/>
          <a:ext cx="198437" cy="1539875"/>
        </a:xfrm>
        <a:prstGeom prst="leftBracket">
          <a:avLst/>
        </a:prstGeom>
        <a:noFill/>
        <a:ln>
          <a:solidFill>
            <a:srgbClr val="FF0000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23245</xdr:colOff>
      <xdr:row>4</xdr:row>
      <xdr:rowOff>27215</xdr:rowOff>
    </xdr:from>
    <xdr:to>
      <xdr:col>9</xdr:col>
      <xdr:colOff>132102</xdr:colOff>
      <xdr:row>5</xdr:row>
      <xdr:rowOff>30617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456CB18A-9CC8-4E16-8ADD-E3E6C27B9CF1}"/>
            </a:ext>
          </a:extLst>
        </xdr:cNvPr>
        <xdr:cNvSpPr txBox="1"/>
      </xdr:nvSpPr>
      <xdr:spPr>
        <a:xfrm>
          <a:off x="6200888" y="934358"/>
          <a:ext cx="2095500" cy="230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自動で値での入力にしたい</a:t>
          </a:r>
        </a:p>
      </xdr:txBody>
    </xdr:sp>
    <xdr:clientData/>
  </xdr:twoCellAnchor>
  <xdr:twoCellAnchor>
    <xdr:from>
      <xdr:col>2</xdr:col>
      <xdr:colOff>707571</xdr:colOff>
      <xdr:row>4</xdr:row>
      <xdr:rowOff>142309</xdr:rowOff>
    </xdr:from>
    <xdr:to>
      <xdr:col>6</xdr:col>
      <xdr:colOff>23245</xdr:colOff>
      <xdr:row>5</xdr:row>
      <xdr:rowOff>209209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9AF855F-6F16-4600-AA8E-6974A0676BC5}"/>
            </a:ext>
          </a:extLst>
        </xdr:cNvPr>
        <xdr:cNvCxnSpPr>
          <a:endCxn id="6" idx="1"/>
        </xdr:cNvCxnSpPr>
      </xdr:nvCxnSpPr>
      <xdr:spPr>
        <a:xfrm flipV="1">
          <a:off x="2585357" y="1049452"/>
          <a:ext cx="3615531" cy="2936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6350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Psデータの追加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</xdr:row>
          <xdr:rowOff>215900</xdr:rowOff>
        </xdr:from>
        <xdr:to>
          <xdr:col>12</xdr:col>
          <xdr:colOff>0</xdr:colOff>
          <xdr:row>4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PMのデータ追加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C37EF-FF6E-4C69-B03A-904BE88CCC96}">
  <sheetPr codeName="Sheet1"/>
  <dimension ref="A1:J78"/>
  <sheetViews>
    <sheetView zoomScale="70" zoomScaleNormal="70" workbookViewId="0">
      <selection activeCell="J9" sqref="J9"/>
    </sheetView>
  </sheetViews>
  <sheetFormatPr defaultRowHeight="18" x14ac:dyDescent="0.55000000000000004"/>
  <cols>
    <col min="2" max="2" width="15.9140625" customWidth="1"/>
    <col min="3" max="3" width="19.9140625" customWidth="1"/>
    <col min="4" max="4" width="18" customWidth="1"/>
    <col min="6" max="6" width="9.83203125" customWidth="1"/>
  </cols>
  <sheetData>
    <row r="1" spans="1:10" x14ac:dyDescent="0.55000000000000004">
      <c r="A1" t="s">
        <v>1</v>
      </c>
    </row>
    <row r="2" spans="1:10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12</v>
      </c>
      <c r="J2" t="s">
        <v>21</v>
      </c>
    </row>
    <row r="3" spans="1:10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14</v>
      </c>
    </row>
    <row r="4" spans="1:10" x14ac:dyDescent="0.55000000000000004">
      <c r="A4" s="2"/>
      <c r="B4" s="2"/>
      <c r="C4" s="2"/>
      <c r="D4" s="2"/>
      <c r="J4" t="s">
        <v>22</v>
      </c>
    </row>
    <row r="5" spans="1:10" x14ac:dyDescent="0.55000000000000004">
      <c r="A5" t="s">
        <v>6</v>
      </c>
      <c r="B5" s="3" t="s">
        <v>7</v>
      </c>
      <c r="C5" s="6" t="s">
        <v>8</v>
      </c>
      <c r="D5" t="s">
        <v>19</v>
      </c>
      <c r="E5" t="s">
        <v>9</v>
      </c>
      <c r="F5" t="s">
        <v>10</v>
      </c>
    </row>
    <row r="6" spans="1:10" x14ac:dyDescent="0.55000000000000004">
      <c r="A6">
        <v>1</v>
      </c>
      <c r="B6" s="3">
        <v>43751.25</v>
      </c>
      <c r="C6" s="6">
        <v>4.9000000000000004</v>
      </c>
      <c r="D6">
        <f>E6+F6</f>
        <v>4.9000000000000004</v>
      </c>
      <c r="E6">
        <v>4.9000000000000004</v>
      </c>
      <c r="F6" s="6">
        <v>0</v>
      </c>
    </row>
    <row r="7" spans="1:10" x14ac:dyDescent="0.55000000000000004">
      <c r="A7">
        <v>2</v>
      </c>
      <c r="B7" s="3">
        <v>43751.256944444445</v>
      </c>
      <c r="C7" s="6">
        <v>18</v>
      </c>
      <c r="D7">
        <f>E7+F7</f>
        <v>18</v>
      </c>
      <c r="E7">
        <v>18</v>
      </c>
      <c r="F7" s="6">
        <v>0</v>
      </c>
    </row>
    <row r="8" spans="1:10" x14ac:dyDescent="0.55000000000000004">
      <c r="A8">
        <v>3</v>
      </c>
      <c r="B8" s="3">
        <v>43751.263888888891</v>
      </c>
      <c r="C8" s="6">
        <v>37.549999999999997</v>
      </c>
      <c r="D8">
        <f t="shared" ref="D8:D70" si="0">E8+F8</f>
        <v>37.549999999999997</v>
      </c>
      <c r="E8">
        <v>37.549999999999997</v>
      </c>
      <c r="F8" s="6">
        <v>0</v>
      </c>
    </row>
    <row r="9" spans="1:10" x14ac:dyDescent="0.55000000000000004">
      <c r="A9">
        <v>4</v>
      </c>
      <c r="B9" s="3">
        <v>43751.270833333336</v>
      </c>
      <c r="C9" s="6">
        <v>60.9</v>
      </c>
      <c r="D9">
        <f t="shared" si="0"/>
        <v>60.9</v>
      </c>
      <c r="E9">
        <v>60.9</v>
      </c>
      <c r="F9" s="6">
        <v>0</v>
      </c>
    </row>
    <row r="10" spans="1:10" x14ac:dyDescent="0.55000000000000004">
      <c r="A10">
        <v>5</v>
      </c>
      <c r="B10" s="3">
        <v>43751.277777777781</v>
      </c>
      <c r="C10" s="6">
        <v>86.55</v>
      </c>
      <c r="D10">
        <f t="shared" si="0"/>
        <v>86.55</v>
      </c>
      <c r="E10">
        <v>86.55</v>
      </c>
      <c r="F10" s="6">
        <v>0</v>
      </c>
    </row>
    <row r="11" spans="1:10" x14ac:dyDescent="0.55000000000000004">
      <c r="A11">
        <v>6</v>
      </c>
      <c r="B11" s="3">
        <v>43751.284722222219</v>
      </c>
      <c r="C11" s="6">
        <v>113.55</v>
      </c>
      <c r="D11">
        <f t="shared" si="0"/>
        <v>113.55</v>
      </c>
      <c r="E11">
        <v>113.55</v>
      </c>
      <c r="F11" s="6">
        <v>0</v>
      </c>
    </row>
    <row r="12" spans="1:10" x14ac:dyDescent="0.55000000000000004">
      <c r="A12">
        <v>7</v>
      </c>
      <c r="B12" s="3">
        <v>43751.291666666664</v>
      </c>
      <c r="C12" s="6">
        <v>141.30000000000001</v>
      </c>
      <c r="D12">
        <f t="shared" si="0"/>
        <v>141.30000000000001</v>
      </c>
      <c r="E12">
        <v>141.30000000000001</v>
      </c>
      <c r="F12" s="6">
        <v>0</v>
      </c>
    </row>
    <row r="13" spans="1:10" x14ac:dyDescent="0.55000000000000004">
      <c r="A13">
        <v>8</v>
      </c>
      <c r="B13" s="3">
        <v>43751.298611111109</v>
      </c>
      <c r="C13" s="6">
        <v>169.45</v>
      </c>
      <c r="D13">
        <f t="shared" si="0"/>
        <v>169.45</v>
      </c>
      <c r="E13">
        <v>169.45</v>
      </c>
      <c r="F13" s="6">
        <v>0</v>
      </c>
    </row>
    <row r="14" spans="1:10" x14ac:dyDescent="0.55000000000000004">
      <c r="A14">
        <v>9</v>
      </c>
      <c r="B14" s="3">
        <v>43751.305555555555</v>
      </c>
      <c r="C14" s="6">
        <v>197.75</v>
      </c>
      <c r="D14">
        <f t="shared" si="0"/>
        <v>197.75</v>
      </c>
      <c r="E14">
        <v>197.75</v>
      </c>
      <c r="F14" s="6">
        <v>0</v>
      </c>
    </row>
    <row r="15" spans="1:10" x14ac:dyDescent="0.55000000000000004">
      <c r="A15">
        <v>10</v>
      </c>
      <c r="B15" s="3">
        <v>43751.3125</v>
      </c>
      <c r="C15" s="6">
        <v>225.95</v>
      </c>
      <c r="D15">
        <f t="shared" si="0"/>
        <v>225.95</v>
      </c>
      <c r="E15">
        <v>225.95</v>
      </c>
      <c r="F15" s="6">
        <v>0</v>
      </c>
    </row>
    <row r="16" spans="1:10" x14ac:dyDescent="0.55000000000000004">
      <c r="A16">
        <v>11</v>
      </c>
      <c r="B16" s="3">
        <v>43751.319444444445</v>
      </c>
      <c r="C16" s="6">
        <v>253.95</v>
      </c>
      <c r="D16">
        <f t="shared" si="0"/>
        <v>253.95</v>
      </c>
      <c r="E16">
        <v>253.95</v>
      </c>
      <c r="F16" s="6">
        <v>0</v>
      </c>
    </row>
    <row r="17" spans="1:6" x14ac:dyDescent="0.55000000000000004">
      <c r="A17">
        <v>12</v>
      </c>
      <c r="B17" s="3">
        <v>43751.326388888891</v>
      </c>
      <c r="C17" s="6">
        <v>281.55</v>
      </c>
      <c r="D17">
        <f t="shared" si="0"/>
        <v>281.55</v>
      </c>
      <c r="E17">
        <v>281.55</v>
      </c>
      <c r="F17" s="6">
        <v>0</v>
      </c>
    </row>
    <row r="18" spans="1:6" x14ac:dyDescent="0.55000000000000004">
      <c r="A18">
        <v>13</v>
      </c>
      <c r="B18" s="3">
        <v>43751.333333333336</v>
      </c>
      <c r="C18" s="6">
        <v>-396.26312277163879</v>
      </c>
      <c r="D18">
        <f t="shared" si="0"/>
        <v>-396.26312277163879</v>
      </c>
      <c r="E18">
        <v>308.75</v>
      </c>
      <c r="F18" s="6">
        <v>-705.01312277163879</v>
      </c>
    </row>
    <row r="19" spans="1:6" x14ac:dyDescent="0.55000000000000004">
      <c r="A19">
        <v>14</v>
      </c>
      <c r="B19" s="3">
        <v>43751.340277777781</v>
      </c>
      <c r="C19" s="6">
        <v>-369.66312277163877</v>
      </c>
      <c r="D19">
        <f t="shared" si="0"/>
        <v>-369.66312277163877</v>
      </c>
      <c r="E19">
        <v>335.35</v>
      </c>
      <c r="F19" s="6">
        <v>-705.01312277163879</v>
      </c>
    </row>
    <row r="20" spans="1:6" x14ac:dyDescent="0.55000000000000004">
      <c r="A20">
        <v>15</v>
      </c>
      <c r="B20" s="3">
        <v>43751.347222222219</v>
      </c>
      <c r="C20" s="6">
        <v>-343.66312277163877</v>
      </c>
      <c r="D20">
        <f t="shared" si="0"/>
        <v>-343.66312277163877</v>
      </c>
      <c r="E20">
        <v>361.35</v>
      </c>
      <c r="F20" s="6">
        <v>-705.01312277163879</v>
      </c>
    </row>
    <row r="21" spans="1:6" x14ac:dyDescent="0.55000000000000004">
      <c r="A21">
        <v>16</v>
      </c>
      <c r="B21" s="3">
        <v>43751.354166666664</v>
      </c>
      <c r="C21" s="6">
        <v>-318.36312277163881</v>
      </c>
      <c r="D21">
        <f t="shared" si="0"/>
        <v>-318.36312277163881</v>
      </c>
      <c r="E21">
        <v>386.65</v>
      </c>
      <c r="F21" s="6">
        <v>-705.01312277163879</v>
      </c>
    </row>
    <row r="22" spans="1:6" x14ac:dyDescent="0.55000000000000004">
      <c r="A22">
        <v>17</v>
      </c>
      <c r="B22" s="3">
        <v>43751.361111111109</v>
      </c>
      <c r="C22" s="6">
        <v>-293.8131227716388</v>
      </c>
      <c r="D22">
        <f t="shared" si="0"/>
        <v>-293.8131227716388</v>
      </c>
      <c r="E22">
        <v>411.2</v>
      </c>
      <c r="F22" s="6">
        <v>-705.01312277163879</v>
      </c>
    </row>
    <row r="23" spans="1:6" x14ac:dyDescent="0.55000000000000004">
      <c r="A23">
        <v>18</v>
      </c>
      <c r="B23" s="3">
        <v>43751.368055555555</v>
      </c>
      <c r="C23" s="6">
        <v>-270.11312277163881</v>
      </c>
      <c r="D23">
        <f t="shared" si="0"/>
        <v>-270.11312277163881</v>
      </c>
      <c r="E23">
        <v>434.9</v>
      </c>
      <c r="F23" s="6">
        <v>-705.01312277163879</v>
      </c>
    </row>
    <row r="24" spans="1:6" x14ac:dyDescent="0.55000000000000004">
      <c r="A24">
        <v>19</v>
      </c>
      <c r="B24" s="3">
        <v>43751.375</v>
      </c>
      <c r="C24" s="6">
        <v>-247.3131227716388</v>
      </c>
      <c r="D24">
        <f t="shared" si="0"/>
        <v>-247.3131227716388</v>
      </c>
      <c r="E24">
        <v>457.7</v>
      </c>
      <c r="F24" s="6">
        <v>-705.01312277163879</v>
      </c>
    </row>
    <row r="25" spans="1:6" x14ac:dyDescent="0.55000000000000004">
      <c r="A25">
        <v>20</v>
      </c>
      <c r="B25" s="3">
        <v>43751.381944444445</v>
      </c>
      <c r="C25" s="6">
        <v>-225.46312277163878</v>
      </c>
      <c r="D25">
        <f t="shared" si="0"/>
        <v>-225.46312277163878</v>
      </c>
      <c r="E25">
        <v>479.55</v>
      </c>
      <c r="F25" s="6">
        <v>-705.01312277163879</v>
      </c>
    </row>
    <row r="26" spans="1:6" x14ac:dyDescent="0.55000000000000004">
      <c r="A26">
        <v>21</v>
      </c>
      <c r="B26" s="3">
        <v>43751.388888888891</v>
      </c>
      <c r="C26" s="6">
        <v>-204.5631227716388</v>
      </c>
      <c r="D26">
        <f t="shared" si="0"/>
        <v>-204.5631227716388</v>
      </c>
      <c r="E26">
        <v>500.45</v>
      </c>
      <c r="F26" s="6">
        <v>-705.01312277163879</v>
      </c>
    </row>
    <row r="27" spans="1:6" x14ac:dyDescent="0.55000000000000004">
      <c r="A27">
        <v>22</v>
      </c>
      <c r="B27" s="3">
        <v>43751.395833333336</v>
      </c>
      <c r="C27" s="6">
        <v>-184.76312277163879</v>
      </c>
      <c r="D27">
        <f t="shared" si="0"/>
        <v>-184.76312277163879</v>
      </c>
      <c r="E27">
        <v>520.25</v>
      </c>
      <c r="F27" s="6">
        <v>-705.01312277163879</v>
      </c>
    </row>
    <row r="28" spans="1:6" x14ac:dyDescent="0.55000000000000004">
      <c r="A28">
        <v>23</v>
      </c>
      <c r="B28" s="3">
        <v>43751.402777777781</v>
      </c>
      <c r="C28" s="6">
        <v>-165.96312277163884</v>
      </c>
      <c r="D28">
        <f t="shared" si="0"/>
        <v>-165.96312277163884</v>
      </c>
      <c r="E28">
        <v>539.04999999999995</v>
      </c>
      <c r="F28" s="6">
        <v>-705.01312277163879</v>
      </c>
    </row>
    <row r="29" spans="1:6" x14ac:dyDescent="0.55000000000000004">
      <c r="A29">
        <v>24</v>
      </c>
      <c r="B29" s="3">
        <v>43751.409722222219</v>
      </c>
      <c r="C29" s="6">
        <v>-148.31312277163875</v>
      </c>
      <c r="D29">
        <f t="shared" si="0"/>
        <v>-148.31312277163875</v>
      </c>
      <c r="E29">
        <v>556.70000000000005</v>
      </c>
      <c r="F29" s="6">
        <v>-705.01312277163879</v>
      </c>
    </row>
    <row r="30" spans="1:6" x14ac:dyDescent="0.55000000000000004">
      <c r="A30">
        <v>25</v>
      </c>
      <c r="B30" s="3">
        <v>43751.416666666664</v>
      </c>
      <c r="C30" s="6">
        <v>-131.86312277163881</v>
      </c>
      <c r="D30">
        <f t="shared" si="0"/>
        <v>-131.86312277163881</v>
      </c>
      <c r="E30">
        <v>573.15</v>
      </c>
      <c r="F30" s="6">
        <v>-705.01312277163879</v>
      </c>
    </row>
    <row r="31" spans="1:6" x14ac:dyDescent="0.55000000000000004">
      <c r="A31">
        <v>26</v>
      </c>
      <c r="B31" s="3">
        <v>43751.423611111109</v>
      </c>
      <c r="C31" s="6">
        <v>-116.56312277163875</v>
      </c>
      <c r="D31">
        <f t="shared" si="0"/>
        <v>-116.56312277163875</v>
      </c>
      <c r="E31">
        <v>588.45000000000005</v>
      </c>
      <c r="F31" s="6">
        <v>-705.01312277163879</v>
      </c>
    </row>
    <row r="32" spans="1:6" x14ac:dyDescent="0.55000000000000004">
      <c r="A32">
        <v>27</v>
      </c>
      <c r="B32" s="3">
        <v>43751.430555555555</v>
      </c>
      <c r="C32" s="6">
        <v>-102.51312277163879</v>
      </c>
      <c r="D32">
        <f t="shared" si="0"/>
        <v>-102.51312277163879</v>
      </c>
      <c r="E32">
        <v>602.5</v>
      </c>
      <c r="F32" s="6">
        <v>-705.01312277163879</v>
      </c>
    </row>
    <row r="33" spans="1:6" x14ac:dyDescent="0.55000000000000004">
      <c r="A33">
        <v>28</v>
      </c>
      <c r="B33" s="3">
        <v>43751.4375</v>
      </c>
      <c r="C33" s="6">
        <v>-89.663122771638768</v>
      </c>
      <c r="D33">
        <f t="shared" si="0"/>
        <v>-89.663122771638768</v>
      </c>
      <c r="E33">
        <v>615.35</v>
      </c>
      <c r="F33" s="6">
        <v>-705.01312277163879</v>
      </c>
    </row>
    <row r="34" spans="1:6" x14ac:dyDescent="0.55000000000000004">
      <c r="A34">
        <v>29</v>
      </c>
      <c r="B34" s="3">
        <v>43751.444444444445</v>
      </c>
      <c r="C34" s="6">
        <v>-78.113122771638814</v>
      </c>
      <c r="D34">
        <f t="shared" si="0"/>
        <v>-78.113122771638814</v>
      </c>
      <c r="E34">
        <v>626.9</v>
      </c>
      <c r="F34" s="6">
        <v>-705.01312277163879</v>
      </c>
    </row>
    <row r="35" spans="1:6" x14ac:dyDescent="0.55000000000000004">
      <c r="A35">
        <v>30</v>
      </c>
      <c r="B35" s="3">
        <v>43751.451388888891</v>
      </c>
      <c r="C35" s="6">
        <v>-67.913122771638768</v>
      </c>
      <c r="D35">
        <f t="shared" si="0"/>
        <v>-67.913122771638768</v>
      </c>
      <c r="E35">
        <v>637.1</v>
      </c>
      <c r="F35" s="6">
        <v>-705.01312277163879</v>
      </c>
    </row>
    <row r="36" spans="1:6" x14ac:dyDescent="0.55000000000000004">
      <c r="A36">
        <v>31</v>
      </c>
      <c r="B36" s="3">
        <v>43751.458333333336</v>
      </c>
      <c r="C36" s="6">
        <v>-58.963122771638837</v>
      </c>
      <c r="D36">
        <f t="shared" si="0"/>
        <v>-58.963122771638837</v>
      </c>
      <c r="E36">
        <v>646.04999999999995</v>
      </c>
      <c r="F36" s="6">
        <v>-705.01312277163879</v>
      </c>
    </row>
    <row r="37" spans="1:6" x14ac:dyDescent="0.55000000000000004">
      <c r="A37">
        <v>32</v>
      </c>
      <c r="B37" s="3">
        <v>43751.465277777781</v>
      </c>
      <c r="C37" s="6">
        <v>-51.413122771638768</v>
      </c>
      <c r="D37">
        <f t="shared" si="0"/>
        <v>-51.413122771638768</v>
      </c>
      <c r="E37">
        <v>653.6</v>
      </c>
      <c r="F37" s="6">
        <v>-705.01312277163879</v>
      </c>
    </row>
    <row r="38" spans="1:6" x14ac:dyDescent="0.55000000000000004">
      <c r="A38">
        <v>33</v>
      </c>
      <c r="B38" s="3">
        <v>43751.472222222219</v>
      </c>
      <c r="C38" s="6">
        <v>-45.213122771638837</v>
      </c>
      <c r="D38">
        <f t="shared" si="0"/>
        <v>-45.213122771638837</v>
      </c>
      <c r="E38">
        <v>659.8</v>
      </c>
      <c r="F38" s="6">
        <v>-705.01312277163879</v>
      </c>
    </row>
    <row r="39" spans="1:6" x14ac:dyDescent="0.55000000000000004">
      <c r="A39">
        <v>34</v>
      </c>
      <c r="B39" s="3">
        <v>43751.479166666664</v>
      </c>
      <c r="C39" s="6">
        <v>-40.363122771638814</v>
      </c>
      <c r="D39">
        <f t="shared" si="0"/>
        <v>-40.363122771638814</v>
      </c>
      <c r="E39">
        <v>664.65</v>
      </c>
      <c r="F39" s="6">
        <v>-705.01312277163879</v>
      </c>
    </row>
    <row r="40" spans="1:6" x14ac:dyDescent="0.55000000000000004">
      <c r="A40">
        <v>35</v>
      </c>
      <c r="B40" s="3">
        <v>43751.486111111109</v>
      </c>
      <c r="C40" s="6">
        <v>-36.863122771638814</v>
      </c>
      <c r="D40">
        <f t="shared" si="0"/>
        <v>-36.863122771638814</v>
      </c>
      <c r="E40">
        <v>668.15</v>
      </c>
      <c r="F40" s="6">
        <v>-705.01312277163879</v>
      </c>
    </row>
    <row r="41" spans="1:6" x14ac:dyDescent="0.55000000000000004">
      <c r="A41">
        <v>36</v>
      </c>
      <c r="B41" s="3">
        <v>43751.493055555555</v>
      </c>
      <c r="C41" s="6">
        <v>-34.763122771638791</v>
      </c>
      <c r="D41">
        <f t="shared" si="0"/>
        <v>-34.763122771638791</v>
      </c>
      <c r="E41">
        <v>670.25</v>
      </c>
      <c r="F41" s="6">
        <v>-705.01312277163879</v>
      </c>
    </row>
    <row r="42" spans="1:6" x14ac:dyDescent="0.55000000000000004">
      <c r="A42" s="8">
        <v>37</v>
      </c>
      <c r="B42" s="3">
        <v>43751.5</v>
      </c>
      <c r="C42" s="6">
        <v>-34.113122771638814</v>
      </c>
      <c r="D42">
        <f t="shared" si="0"/>
        <v>-34.113122771638814</v>
      </c>
      <c r="E42">
        <v>670.9</v>
      </c>
      <c r="F42" s="6">
        <v>-705.01312277163879</v>
      </c>
    </row>
    <row r="43" spans="1:6" x14ac:dyDescent="0.55000000000000004">
      <c r="A43">
        <v>38</v>
      </c>
      <c r="B43" s="3">
        <v>43751.506944444445</v>
      </c>
      <c r="C43" s="6">
        <v>816.8990420115814</v>
      </c>
      <c r="D43">
        <f t="shared" si="0"/>
        <v>816.8990420115814</v>
      </c>
      <c r="E43">
        <v>1340.5</v>
      </c>
      <c r="F43" s="6">
        <v>-523.6009579884186</v>
      </c>
    </row>
    <row r="44" spans="1:6" x14ac:dyDescent="0.55000000000000004">
      <c r="A44">
        <v>39</v>
      </c>
      <c r="B44" s="3">
        <v>43751.513888888891</v>
      </c>
      <c r="C44" s="6">
        <v>812.69904201158135</v>
      </c>
      <c r="D44">
        <f t="shared" si="0"/>
        <v>812.69904201158135</v>
      </c>
      <c r="E44">
        <v>1336.3</v>
      </c>
      <c r="F44" s="6">
        <v>-523.6009579884186</v>
      </c>
    </row>
    <row r="45" spans="1:6" x14ac:dyDescent="0.55000000000000004">
      <c r="A45">
        <v>40</v>
      </c>
      <c r="B45" s="3">
        <v>43751.520833333336</v>
      </c>
      <c r="C45" s="6">
        <v>805.69904201158135</v>
      </c>
      <c r="D45">
        <f t="shared" si="0"/>
        <v>805.69904201158135</v>
      </c>
      <c r="E45">
        <v>1329.3</v>
      </c>
      <c r="F45" s="6">
        <v>-523.6009579884186</v>
      </c>
    </row>
    <row r="46" spans="1:6" x14ac:dyDescent="0.55000000000000004">
      <c r="A46">
        <v>41</v>
      </c>
      <c r="B46" s="3">
        <v>43751.527777777781</v>
      </c>
      <c r="C46" s="6">
        <v>796.09904201158145</v>
      </c>
      <c r="D46">
        <f t="shared" si="0"/>
        <v>796.09904201158145</v>
      </c>
      <c r="E46">
        <v>1319.7</v>
      </c>
      <c r="F46" s="6">
        <v>-523.6009579884186</v>
      </c>
    </row>
    <row r="47" spans="1:6" x14ac:dyDescent="0.55000000000000004">
      <c r="A47">
        <v>42</v>
      </c>
      <c r="B47" s="3">
        <v>43751.534722222219</v>
      </c>
      <c r="C47" s="6">
        <v>783.59904201158145</v>
      </c>
      <c r="D47">
        <f t="shared" si="0"/>
        <v>783.59904201158145</v>
      </c>
      <c r="E47">
        <v>1307.2</v>
      </c>
      <c r="F47" s="6">
        <v>-523.6009579884186</v>
      </c>
    </row>
    <row r="48" spans="1:6" x14ac:dyDescent="0.55000000000000004">
      <c r="A48">
        <v>43</v>
      </c>
      <c r="B48" s="3">
        <v>43751.541666666664</v>
      </c>
      <c r="C48" s="6">
        <v>768.49904201158131</v>
      </c>
      <c r="D48">
        <f t="shared" si="0"/>
        <v>768.49904201158131</v>
      </c>
      <c r="E48">
        <v>1292.0999999999999</v>
      </c>
      <c r="F48" s="6">
        <v>-523.6009579884186</v>
      </c>
    </row>
    <row r="49" spans="1:6" x14ac:dyDescent="0.55000000000000004">
      <c r="A49">
        <v>44</v>
      </c>
      <c r="B49" s="3">
        <v>43751.548611111109</v>
      </c>
      <c r="C49" s="6">
        <v>750.69904201158135</v>
      </c>
      <c r="D49">
        <f t="shared" si="0"/>
        <v>750.69904201158135</v>
      </c>
      <c r="E49">
        <v>1274.3</v>
      </c>
      <c r="F49" s="6">
        <v>-523.6009579884186</v>
      </c>
    </row>
    <row r="50" spans="1:6" x14ac:dyDescent="0.55000000000000004">
      <c r="A50">
        <v>45</v>
      </c>
      <c r="B50" s="3">
        <v>43751.555555555555</v>
      </c>
      <c r="C50" s="6">
        <v>730.19904201158135</v>
      </c>
      <c r="D50">
        <f t="shared" si="0"/>
        <v>730.19904201158135</v>
      </c>
      <c r="E50">
        <v>1253.8</v>
      </c>
      <c r="F50" s="6">
        <v>-523.6009579884186</v>
      </c>
    </row>
    <row r="51" spans="1:6" x14ac:dyDescent="0.55000000000000004">
      <c r="A51">
        <v>46</v>
      </c>
      <c r="B51" s="3">
        <v>43751.5625</v>
      </c>
      <c r="C51" s="6">
        <v>707.09904201158145</v>
      </c>
      <c r="D51">
        <f t="shared" si="0"/>
        <v>707.09904201158145</v>
      </c>
      <c r="E51">
        <v>1230.7</v>
      </c>
      <c r="F51" s="6">
        <v>-523.6009579884186</v>
      </c>
    </row>
    <row r="52" spans="1:6" x14ac:dyDescent="0.55000000000000004">
      <c r="A52">
        <v>47</v>
      </c>
      <c r="B52" s="3">
        <v>43751.569444444445</v>
      </c>
      <c r="C52" s="6">
        <v>681.49904201158131</v>
      </c>
      <c r="D52">
        <f t="shared" si="0"/>
        <v>681.49904201158131</v>
      </c>
      <c r="E52">
        <v>1205.0999999999999</v>
      </c>
      <c r="F52" s="6">
        <v>-523.6009579884186</v>
      </c>
    </row>
    <row r="53" spans="1:6" x14ac:dyDescent="0.55000000000000004">
      <c r="A53">
        <v>48</v>
      </c>
      <c r="B53" s="3">
        <v>43751.576388888891</v>
      </c>
      <c r="C53" s="6">
        <v>653.29904201158149</v>
      </c>
      <c r="D53">
        <f t="shared" si="0"/>
        <v>653.29904201158149</v>
      </c>
      <c r="E53">
        <v>1176.9000000000001</v>
      </c>
      <c r="F53" s="6">
        <v>-523.6009579884186</v>
      </c>
    </row>
    <row r="54" spans="1:6" x14ac:dyDescent="0.55000000000000004">
      <c r="A54">
        <v>49</v>
      </c>
      <c r="B54" s="3">
        <v>43751.583333333336</v>
      </c>
      <c r="C54" s="6">
        <v>622.79904201158149</v>
      </c>
      <c r="D54">
        <f t="shared" si="0"/>
        <v>622.79904201158149</v>
      </c>
      <c r="E54">
        <v>1146.4000000000001</v>
      </c>
      <c r="F54" s="6">
        <v>-523.6009579884186</v>
      </c>
    </row>
    <row r="55" spans="1:6" x14ac:dyDescent="0.55000000000000004">
      <c r="A55">
        <v>50</v>
      </c>
      <c r="B55" s="3">
        <v>43751.590277777781</v>
      </c>
      <c r="C55" s="6">
        <v>589.79904201158149</v>
      </c>
      <c r="D55">
        <f t="shared" si="0"/>
        <v>589.79904201158149</v>
      </c>
      <c r="E55">
        <v>1113.4000000000001</v>
      </c>
      <c r="F55" s="6">
        <v>-523.6009579884186</v>
      </c>
    </row>
    <row r="56" spans="1:6" x14ac:dyDescent="0.55000000000000004">
      <c r="A56">
        <v>51</v>
      </c>
      <c r="B56" s="3">
        <v>43751.597222222219</v>
      </c>
      <c r="C56" s="6">
        <v>554.49904201158131</v>
      </c>
      <c r="D56">
        <f t="shared" si="0"/>
        <v>554.49904201158131</v>
      </c>
      <c r="E56">
        <v>1078.0999999999999</v>
      </c>
      <c r="F56" s="6">
        <v>-523.6009579884186</v>
      </c>
    </row>
    <row r="57" spans="1:6" x14ac:dyDescent="0.55000000000000004">
      <c r="A57">
        <v>52</v>
      </c>
      <c r="B57" s="3">
        <v>43751.604166666664</v>
      </c>
      <c r="C57" s="6">
        <v>516.99904201158131</v>
      </c>
      <c r="D57">
        <f t="shared" si="0"/>
        <v>516.99904201158131</v>
      </c>
      <c r="E57">
        <v>1040.5999999999999</v>
      </c>
      <c r="F57" s="6">
        <v>-523.6009579884186</v>
      </c>
    </row>
    <row r="58" spans="1:6" x14ac:dyDescent="0.55000000000000004">
      <c r="A58">
        <v>53</v>
      </c>
      <c r="B58" s="3">
        <v>43751.611111111109</v>
      </c>
      <c r="C58" s="6">
        <v>477.29904201158138</v>
      </c>
      <c r="D58">
        <f t="shared" si="0"/>
        <v>477.29904201158138</v>
      </c>
      <c r="E58">
        <v>1000.9</v>
      </c>
      <c r="F58" s="6">
        <v>-523.6009579884186</v>
      </c>
    </row>
    <row r="59" spans="1:6" x14ac:dyDescent="0.55000000000000004">
      <c r="A59">
        <v>54</v>
      </c>
      <c r="B59" s="3">
        <v>43751.618055555555</v>
      </c>
      <c r="C59" s="6">
        <v>435.49904201158142</v>
      </c>
      <c r="D59">
        <f t="shared" si="0"/>
        <v>435.49904201158142</v>
      </c>
      <c r="E59">
        <v>959.1</v>
      </c>
      <c r="F59" s="6">
        <v>-523.6009579884186</v>
      </c>
    </row>
    <row r="60" spans="1:6" x14ac:dyDescent="0.55000000000000004">
      <c r="A60">
        <v>55</v>
      </c>
      <c r="B60" s="3">
        <v>43751.625</v>
      </c>
      <c r="C60" s="6">
        <v>391.79904201158138</v>
      </c>
      <c r="D60">
        <f t="shared" si="0"/>
        <v>391.79904201158138</v>
      </c>
      <c r="E60">
        <v>915.4</v>
      </c>
      <c r="F60" s="6">
        <v>-523.6009579884186</v>
      </c>
    </row>
    <row r="61" spans="1:6" x14ac:dyDescent="0.55000000000000004">
      <c r="A61">
        <v>56</v>
      </c>
      <c r="B61" s="3">
        <v>43751.631944444445</v>
      </c>
      <c r="C61" s="6">
        <v>346.19904201158135</v>
      </c>
      <c r="D61">
        <f t="shared" si="0"/>
        <v>346.19904201158135</v>
      </c>
      <c r="E61">
        <v>869.8</v>
      </c>
      <c r="F61" s="6">
        <v>-523.6009579884186</v>
      </c>
    </row>
    <row r="62" spans="1:6" x14ac:dyDescent="0.55000000000000004">
      <c r="A62">
        <v>57</v>
      </c>
      <c r="B62" s="3">
        <v>43751.638888888891</v>
      </c>
      <c r="C62" s="6">
        <v>298.79904201158138</v>
      </c>
      <c r="D62">
        <f t="shared" si="0"/>
        <v>298.79904201158138</v>
      </c>
      <c r="E62">
        <v>822.4</v>
      </c>
      <c r="F62" s="6">
        <v>-523.6009579884186</v>
      </c>
    </row>
    <row r="63" spans="1:6" x14ac:dyDescent="0.55000000000000004">
      <c r="A63">
        <v>58</v>
      </c>
      <c r="B63" s="3">
        <v>43751.645833333336</v>
      </c>
      <c r="C63" s="6">
        <v>249.79904201158138</v>
      </c>
      <c r="D63">
        <f t="shared" si="0"/>
        <v>249.79904201158138</v>
      </c>
      <c r="E63">
        <v>773.4</v>
      </c>
      <c r="F63" s="6">
        <v>-523.6009579884186</v>
      </c>
    </row>
    <row r="64" spans="1:6" x14ac:dyDescent="0.55000000000000004">
      <c r="A64">
        <v>59</v>
      </c>
      <c r="B64" s="3">
        <v>43751.652777777781</v>
      </c>
      <c r="C64" s="6">
        <v>199.19904201158135</v>
      </c>
      <c r="D64">
        <f t="shared" si="0"/>
        <v>199.19904201158135</v>
      </c>
      <c r="E64">
        <v>722.8</v>
      </c>
      <c r="F64" s="6">
        <v>-523.6009579884186</v>
      </c>
    </row>
    <row r="65" spans="1:6" x14ac:dyDescent="0.55000000000000004">
      <c r="A65">
        <v>60</v>
      </c>
      <c r="B65" s="3">
        <v>43751.659722222219</v>
      </c>
      <c r="C65" s="6">
        <v>147.19904201158135</v>
      </c>
      <c r="D65">
        <f t="shared" si="0"/>
        <v>147.19904201158135</v>
      </c>
      <c r="E65">
        <v>670.8</v>
      </c>
      <c r="F65" s="6">
        <v>-523.6009579884186</v>
      </c>
    </row>
    <row r="66" spans="1:6" x14ac:dyDescent="0.55000000000000004">
      <c r="A66">
        <v>61</v>
      </c>
      <c r="B66" s="3">
        <v>43751.666666666664</v>
      </c>
      <c r="C66" s="6">
        <v>93.8990420115814</v>
      </c>
      <c r="D66">
        <f t="shared" si="0"/>
        <v>93.8990420115814</v>
      </c>
      <c r="E66">
        <v>617.5</v>
      </c>
      <c r="F66" s="6">
        <v>-523.6009579884186</v>
      </c>
    </row>
    <row r="67" spans="1:6" x14ac:dyDescent="0.55000000000000004">
      <c r="A67">
        <v>62</v>
      </c>
      <c r="B67" s="3">
        <v>43751.673611111109</v>
      </c>
      <c r="C67" s="6">
        <v>39.599042011581446</v>
      </c>
      <c r="D67">
        <f t="shared" si="0"/>
        <v>39.599042011581446</v>
      </c>
      <c r="E67">
        <v>563.20000000000005</v>
      </c>
      <c r="F67" s="6">
        <v>-523.6009579884186</v>
      </c>
    </row>
    <row r="68" spans="1:6" x14ac:dyDescent="0.55000000000000004">
      <c r="A68">
        <v>63</v>
      </c>
      <c r="B68" s="3">
        <v>43751.680555555555</v>
      </c>
      <c r="C68" s="6">
        <v>-15.700957988418622</v>
      </c>
      <c r="D68">
        <f t="shared" si="0"/>
        <v>-15.700957988418622</v>
      </c>
      <c r="E68">
        <v>507.9</v>
      </c>
      <c r="F68" s="6">
        <v>-523.6009579884186</v>
      </c>
    </row>
    <row r="69" spans="1:6" x14ac:dyDescent="0.55000000000000004">
      <c r="A69">
        <v>64</v>
      </c>
      <c r="B69" s="3">
        <v>43751.6875</v>
      </c>
      <c r="C69" s="6">
        <v>-71.6009579884186</v>
      </c>
      <c r="D69">
        <f t="shared" si="0"/>
        <v>-71.6009579884186</v>
      </c>
      <c r="E69">
        <v>452</v>
      </c>
      <c r="F69" s="6">
        <v>-523.6009579884186</v>
      </c>
    </row>
    <row r="70" spans="1:6" x14ac:dyDescent="0.55000000000000004">
      <c r="A70">
        <v>65</v>
      </c>
      <c r="B70" s="3">
        <v>43751.694444444445</v>
      </c>
      <c r="C70" s="6">
        <v>-128.1009579884186</v>
      </c>
      <c r="D70">
        <f t="shared" si="0"/>
        <v>-128.1009579884186</v>
      </c>
      <c r="E70">
        <v>395.5</v>
      </c>
      <c r="F70" s="6">
        <v>-523.6009579884186</v>
      </c>
    </row>
    <row r="71" spans="1:6" x14ac:dyDescent="0.55000000000000004">
      <c r="A71">
        <v>66</v>
      </c>
      <c r="B71" s="3">
        <v>43751.701388888891</v>
      </c>
      <c r="C71" s="6">
        <v>-184.6009579884186</v>
      </c>
      <c r="D71">
        <f t="shared" ref="D71:D78" si="1">E71+F71</f>
        <v>-184.6009579884186</v>
      </c>
      <c r="E71">
        <v>339</v>
      </c>
      <c r="F71" s="6">
        <v>-523.6009579884186</v>
      </c>
    </row>
    <row r="72" spans="1:6" x14ac:dyDescent="0.55000000000000004">
      <c r="A72">
        <v>67</v>
      </c>
      <c r="B72" s="3">
        <v>43751.708333333336</v>
      </c>
      <c r="C72" s="6">
        <v>282.7</v>
      </c>
      <c r="D72">
        <f t="shared" si="1"/>
        <v>282.7</v>
      </c>
      <c r="E72">
        <v>282.7</v>
      </c>
      <c r="F72" s="6">
        <v>0</v>
      </c>
    </row>
    <row r="73" spans="1:6" x14ac:dyDescent="0.55000000000000004">
      <c r="A73">
        <v>68</v>
      </c>
      <c r="B73" s="3">
        <v>43751.715277777781</v>
      </c>
      <c r="C73" s="6">
        <v>227.1</v>
      </c>
      <c r="D73">
        <f t="shared" si="1"/>
        <v>227.1</v>
      </c>
      <c r="E73">
        <v>227.1</v>
      </c>
      <c r="F73" s="6">
        <v>0</v>
      </c>
    </row>
    <row r="74" spans="1:6" x14ac:dyDescent="0.55000000000000004">
      <c r="A74">
        <v>69</v>
      </c>
      <c r="B74" s="3">
        <v>43751.722222222219</v>
      </c>
      <c r="C74" s="6">
        <v>173.2</v>
      </c>
      <c r="D74">
        <f t="shared" si="1"/>
        <v>173.2</v>
      </c>
      <c r="E74">
        <v>173.2</v>
      </c>
      <c r="F74" s="6">
        <v>0</v>
      </c>
    </row>
    <row r="75" spans="1:6" x14ac:dyDescent="0.55000000000000004">
      <c r="A75">
        <v>70</v>
      </c>
      <c r="B75" s="3">
        <v>43751.729166666664</v>
      </c>
      <c r="C75" s="6">
        <v>121.9</v>
      </c>
      <c r="D75">
        <f t="shared" si="1"/>
        <v>121.9</v>
      </c>
      <c r="E75">
        <v>121.9</v>
      </c>
      <c r="F75" s="6">
        <v>0</v>
      </c>
    </row>
    <row r="76" spans="1:6" x14ac:dyDescent="0.55000000000000004">
      <c r="A76">
        <v>71</v>
      </c>
      <c r="B76" s="3">
        <v>43751.736111111109</v>
      </c>
      <c r="C76" s="6">
        <v>75.099999999999994</v>
      </c>
      <c r="D76">
        <f t="shared" si="1"/>
        <v>75.099999999999994</v>
      </c>
      <c r="E76">
        <v>75.099999999999994</v>
      </c>
      <c r="F76" s="6">
        <v>0</v>
      </c>
    </row>
    <row r="77" spans="1:6" x14ac:dyDescent="0.55000000000000004">
      <c r="A77">
        <v>72</v>
      </c>
      <c r="B77" s="3">
        <v>43751.743055555555</v>
      </c>
      <c r="C77" s="6">
        <v>36</v>
      </c>
      <c r="D77">
        <f t="shared" si="1"/>
        <v>36</v>
      </c>
      <c r="E77">
        <v>36</v>
      </c>
      <c r="F77" s="6">
        <v>0</v>
      </c>
    </row>
    <row r="78" spans="1:6" ht="18.5" thickBot="1" x14ac:dyDescent="0.6">
      <c r="A78">
        <v>73</v>
      </c>
      <c r="B78" s="3">
        <v>43751.75</v>
      </c>
      <c r="C78" s="7">
        <v>9.8000000000000007</v>
      </c>
      <c r="D78">
        <f t="shared" si="1"/>
        <v>9.8000000000000007</v>
      </c>
      <c r="E78">
        <v>9.8000000000000007</v>
      </c>
      <c r="F78" s="7">
        <v>0</v>
      </c>
    </row>
  </sheetData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Ps1">
                <anchor moveWithCells="1" sizeWithCells="1">
                  <from>
                    <xdr:col>10</xdr:col>
                    <xdr:colOff>0</xdr:colOff>
                    <xdr:row>1</xdr:row>
                    <xdr:rowOff>6350</xdr:rowOff>
                  </from>
                  <to>
                    <xdr:col>13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aPM1">
                <anchor moveWithCells="1" sizeWithCells="1">
                  <from>
                    <xdr:col>10</xdr:col>
                    <xdr:colOff>0</xdr:colOff>
                    <xdr:row>2</xdr:row>
                    <xdr:rowOff>215900</xdr:rowOff>
                  </from>
                  <to>
                    <xdr:col>13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B_T1保存">
                <anchor moveWithCells="1" sizeWithCells="1">
                  <from>
                    <xdr:col>13</xdr:col>
                    <xdr:colOff>654050</xdr:colOff>
                    <xdr:row>1</xdr:row>
                    <xdr:rowOff>0</xdr:rowOff>
                  </from>
                  <to>
                    <xdr:col>16</xdr:col>
                    <xdr:colOff>6350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9F0-5B01-4018-94D9-00202E55314D}">
  <sheetPr codeName="Sheet2"/>
  <dimension ref="A1:H228"/>
  <sheetViews>
    <sheetView zoomScale="70" zoomScaleNormal="70" workbookViewId="0">
      <selection activeCell="C5" sqref="C5:F5"/>
    </sheetView>
  </sheetViews>
  <sheetFormatPr defaultRowHeight="18" x14ac:dyDescent="0.55000000000000004"/>
  <cols>
    <col min="2" max="2" width="17.25" customWidth="1"/>
    <col min="6" max="6" width="10.582031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43752.25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43752.256944444445</v>
      </c>
      <c r="D7">
        <f t="shared" ref="D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43752.263888888891</v>
      </c>
      <c r="D8">
        <f t="shared" si="0"/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43752.270833333336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43752.277777777781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43752.284722222219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43752.291666666664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43752.298611111109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43752.305555555555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43752.3125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43752.319444444445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43752.326388888891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43752.333333333336</v>
      </c>
      <c r="D18">
        <f t="shared" si="0"/>
        <v>-153.1009579884186</v>
      </c>
      <c r="E18">
        <v>370.5</v>
      </c>
      <c r="F18">
        <v>-523.6009579884186</v>
      </c>
    </row>
    <row r="19" spans="1:6" x14ac:dyDescent="0.55000000000000004">
      <c r="A19">
        <v>14</v>
      </c>
      <c r="B19" s="10">
        <v>43752.340277777781</v>
      </c>
      <c r="D19">
        <f t="shared" si="0"/>
        <v>-121.18095798841858</v>
      </c>
      <c r="E19">
        <v>402.42</v>
      </c>
      <c r="F19">
        <v>-523.6009579884186</v>
      </c>
    </row>
    <row r="20" spans="1:6" x14ac:dyDescent="0.55000000000000004">
      <c r="A20">
        <v>15</v>
      </c>
      <c r="B20" s="3">
        <v>43752.347222222219</v>
      </c>
      <c r="D20">
        <f t="shared" si="0"/>
        <v>-89.980957988418595</v>
      </c>
      <c r="E20">
        <v>433.62</v>
      </c>
      <c r="F20">
        <v>-523.6009579884186</v>
      </c>
    </row>
    <row r="21" spans="1:6" x14ac:dyDescent="0.55000000000000004">
      <c r="A21">
        <v>16</v>
      </c>
      <c r="B21" s="10">
        <v>43752.354166666664</v>
      </c>
      <c r="D21">
        <f t="shared" si="0"/>
        <v>-59.620957988418638</v>
      </c>
      <c r="E21">
        <v>463.97999999999996</v>
      </c>
      <c r="F21">
        <v>-523.6009579884186</v>
      </c>
    </row>
    <row r="22" spans="1:6" x14ac:dyDescent="0.55000000000000004">
      <c r="A22">
        <v>17</v>
      </c>
      <c r="B22" s="3">
        <v>43752.361111111109</v>
      </c>
      <c r="D22">
        <f t="shared" si="0"/>
        <v>-30.160957988418659</v>
      </c>
      <c r="E22">
        <v>493.43999999999994</v>
      </c>
      <c r="F22">
        <v>-523.6009579884186</v>
      </c>
    </row>
    <row r="23" spans="1:6" x14ac:dyDescent="0.55000000000000004">
      <c r="A23">
        <v>18</v>
      </c>
      <c r="B23" s="10">
        <v>43752.368055555555</v>
      </c>
      <c r="D23">
        <f t="shared" si="0"/>
        <v>-1.7209579884186041</v>
      </c>
      <c r="E23">
        <v>521.88</v>
      </c>
      <c r="F23">
        <v>-523.6009579884186</v>
      </c>
    </row>
    <row r="24" spans="1:6" x14ac:dyDescent="0.55000000000000004">
      <c r="A24">
        <v>19</v>
      </c>
      <c r="B24" s="3">
        <v>43752.375</v>
      </c>
      <c r="D24">
        <f t="shared" si="0"/>
        <v>25.639042011581409</v>
      </c>
      <c r="E24">
        <v>549.24</v>
      </c>
      <c r="F24">
        <v>-523.6009579884186</v>
      </c>
    </row>
    <row r="25" spans="1:6" x14ac:dyDescent="0.55000000000000004">
      <c r="A25">
        <v>20</v>
      </c>
      <c r="B25" s="10">
        <v>43752.381944444445</v>
      </c>
      <c r="D25">
        <f t="shared" si="0"/>
        <v>51.859042011581437</v>
      </c>
      <c r="E25">
        <v>575.46</v>
      </c>
      <c r="F25">
        <v>-523.6009579884186</v>
      </c>
    </row>
    <row r="26" spans="1:6" x14ac:dyDescent="0.55000000000000004">
      <c r="A26">
        <v>21</v>
      </c>
      <c r="B26" s="3">
        <v>43752.388888888891</v>
      </c>
      <c r="D26">
        <f t="shared" si="0"/>
        <v>76.939042011581364</v>
      </c>
      <c r="E26">
        <v>600.54</v>
      </c>
      <c r="F26">
        <v>-523.6009579884186</v>
      </c>
    </row>
    <row r="27" spans="1:6" x14ac:dyDescent="0.55000000000000004">
      <c r="A27">
        <v>22</v>
      </c>
      <c r="B27" s="10">
        <v>43752.395833333336</v>
      </c>
      <c r="D27">
        <f t="shared" si="0"/>
        <v>100.69904201158135</v>
      </c>
      <c r="E27">
        <v>624.29999999999995</v>
      </c>
      <c r="F27">
        <v>-523.6009579884186</v>
      </c>
    </row>
    <row r="28" spans="1:6" x14ac:dyDescent="0.55000000000000004">
      <c r="A28">
        <v>23</v>
      </c>
      <c r="B28" s="3">
        <v>43752.402777777781</v>
      </c>
      <c r="D28">
        <f t="shared" si="0"/>
        <v>123.2590420115813</v>
      </c>
      <c r="E28">
        <v>646.8599999999999</v>
      </c>
      <c r="F28">
        <v>-523.6009579884186</v>
      </c>
    </row>
    <row r="29" spans="1:6" x14ac:dyDescent="0.55000000000000004">
      <c r="A29">
        <v>24</v>
      </c>
      <c r="B29" s="10">
        <v>43752.409722222219</v>
      </c>
      <c r="D29">
        <f t="shared" si="0"/>
        <v>144.43904201158148</v>
      </c>
      <c r="E29">
        <v>668.04000000000008</v>
      </c>
      <c r="F29">
        <v>-523.6009579884186</v>
      </c>
    </row>
    <row r="30" spans="1:6" x14ac:dyDescent="0.55000000000000004">
      <c r="A30">
        <v>25</v>
      </c>
      <c r="B30" s="3">
        <v>43752.416666666664</v>
      </c>
      <c r="D30">
        <f t="shared" si="0"/>
        <v>164.17904201158137</v>
      </c>
      <c r="E30">
        <v>687.78</v>
      </c>
      <c r="F30">
        <v>-523.6009579884186</v>
      </c>
    </row>
    <row r="31" spans="1:6" x14ac:dyDescent="0.55000000000000004">
      <c r="A31">
        <v>26</v>
      </c>
      <c r="B31" s="10">
        <v>43752.423611111109</v>
      </c>
      <c r="D31">
        <f t="shared" si="0"/>
        <v>182.53904201158139</v>
      </c>
      <c r="E31">
        <v>706.14</v>
      </c>
      <c r="F31">
        <v>-523.6009579884186</v>
      </c>
    </row>
    <row r="32" spans="1:6" x14ac:dyDescent="0.55000000000000004">
      <c r="A32">
        <v>27</v>
      </c>
      <c r="B32" s="3">
        <v>43752.430555555555</v>
      </c>
      <c r="D32">
        <f t="shared" si="0"/>
        <v>-88.625629104970699</v>
      </c>
      <c r="E32">
        <v>723</v>
      </c>
      <c r="F32">
        <v>-811.6256291049707</v>
      </c>
    </row>
    <row r="33" spans="1:6" x14ac:dyDescent="0.55000000000000004">
      <c r="A33">
        <v>28</v>
      </c>
      <c r="B33" s="10">
        <v>43752.4375</v>
      </c>
      <c r="D33">
        <f t="shared" si="0"/>
        <v>-73.20562910497074</v>
      </c>
      <c r="E33">
        <v>738.42</v>
      </c>
      <c r="F33">
        <v>-811.6256291049707</v>
      </c>
    </row>
    <row r="34" spans="1:6" x14ac:dyDescent="0.55000000000000004">
      <c r="A34">
        <v>29</v>
      </c>
      <c r="B34" s="3">
        <v>43752.444444444445</v>
      </c>
      <c r="D34">
        <f t="shared" si="0"/>
        <v>-59.345629104970726</v>
      </c>
      <c r="E34">
        <v>752.28</v>
      </c>
      <c r="F34">
        <v>-811.6256291049707</v>
      </c>
    </row>
    <row r="35" spans="1:6" x14ac:dyDescent="0.55000000000000004">
      <c r="A35">
        <v>30</v>
      </c>
      <c r="B35" s="10">
        <v>43752.451388888891</v>
      </c>
      <c r="D35">
        <f t="shared" si="0"/>
        <v>-47.105629104970717</v>
      </c>
      <c r="E35">
        <v>764.52</v>
      </c>
      <c r="F35">
        <v>-811.6256291049707</v>
      </c>
    </row>
    <row r="36" spans="1:6" x14ac:dyDescent="0.55000000000000004">
      <c r="A36">
        <v>31</v>
      </c>
      <c r="B36" s="3">
        <v>43752.458333333336</v>
      </c>
      <c r="D36">
        <f t="shared" si="0"/>
        <v>-36.365629104970822</v>
      </c>
      <c r="E36">
        <v>775.25999999999988</v>
      </c>
      <c r="F36">
        <v>-811.6256291049707</v>
      </c>
    </row>
    <row r="37" spans="1:6" x14ac:dyDescent="0.55000000000000004">
      <c r="A37">
        <v>32</v>
      </c>
      <c r="B37" s="10">
        <v>43752.465277777781</v>
      </c>
      <c r="D37">
        <f t="shared" si="0"/>
        <v>-27.305629104970649</v>
      </c>
      <c r="E37">
        <v>784.32</v>
      </c>
      <c r="F37">
        <v>-811.6256291049707</v>
      </c>
    </row>
    <row r="38" spans="1:6" x14ac:dyDescent="0.55000000000000004">
      <c r="A38">
        <v>33</v>
      </c>
      <c r="B38" s="3">
        <v>43752.472222222219</v>
      </c>
      <c r="D38">
        <f t="shared" si="0"/>
        <v>-19.865629104970822</v>
      </c>
      <c r="E38">
        <v>791.75999999999988</v>
      </c>
      <c r="F38">
        <v>-811.6256291049707</v>
      </c>
    </row>
    <row r="39" spans="1:6" x14ac:dyDescent="0.55000000000000004">
      <c r="A39">
        <v>34</v>
      </c>
      <c r="B39" s="10">
        <v>43752.479166666664</v>
      </c>
      <c r="D39">
        <f t="shared" si="0"/>
        <v>-14.045629104970772</v>
      </c>
      <c r="E39">
        <v>797.57999999999993</v>
      </c>
      <c r="F39">
        <v>-811.6256291049707</v>
      </c>
    </row>
    <row r="40" spans="1:6" x14ac:dyDescent="0.55000000000000004">
      <c r="A40">
        <v>35</v>
      </c>
      <c r="B40" s="3">
        <v>43752.486111111109</v>
      </c>
      <c r="D40">
        <f t="shared" si="0"/>
        <v>-9.8456291049707261</v>
      </c>
      <c r="E40">
        <v>801.78</v>
      </c>
      <c r="F40">
        <v>-811.6256291049707</v>
      </c>
    </row>
    <row r="41" spans="1:6" x14ac:dyDescent="0.55000000000000004">
      <c r="A41">
        <v>36</v>
      </c>
      <c r="B41" s="10">
        <v>43752.493055555555</v>
      </c>
      <c r="D41">
        <f t="shared" si="0"/>
        <v>-7.3256291049707443</v>
      </c>
      <c r="E41">
        <v>804.3</v>
      </c>
      <c r="F41">
        <v>-811.6256291049707</v>
      </c>
    </row>
    <row r="42" spans="1:6" x14ac:dyDescent="0.55000000000000004">
      <c r="A42">
        <v>37</v>
      </c>
      <c r="B42" s="3">
        <v>43752.5</v>
      </c>
      <c r="D42">
        <f t="shared" si="0"/>
        <v>-6.5456291049707716</v>
      </c>
      <c r="E42">
        <v>805.07999999999993</v>
      </c>
      <c r="F42">
        <v>-811.6256291049707</v>
      </c>
    </row>
    <row r="43" spans="1:6" x14ac:dyDescent="0.55000000000000004">
      <c r="A43">
        <v>38</v>
      </c>
      <c r="B43" s="10">
        <v>43752.506944444445</v>
      </c>
      <c r="D43">
        <f t="shared" si="0"/>
        <v>-7.3256291049707443</v>
      </c>
      <c r="E43">
        <v>804.3</v>
      </c>
      <c r="F43">
        <v>-811.6256291049707</v>
      </c>
    </row>
    <row r="44" spans="1:6" x14ac:dyDescent="0.55000000000000004">
      <c r="A44">
        <v>39</v>
      </c>
      <c r="B44" s="3">
        <v>43752.513888888891</v>
      </c>
      <c r="D44">
        <f t="shared" si="0"/>
        <v>-9.8456291049707261</v>
      </c>
      <c r="E44">
        <v>801.78</v>
      </c>
      <c r="F44">
        <v>-811.6256291049707</v>
      </c>
    </row>
    <row r="45" spans="1:6" x14ac:dyDescent="0.55000000000000004">
      <c r="A45">
        <v>40</v>
      </c>
      <c r="B45" s="10">
        <v>43752.520833333336</v>
      </c>
      <c r="D45">
        <f t="shared" si="0"/>
        <v>-14.045629104970772</v>
      </c>
      <c r="E45">
        <v>797.57999999999993</v>
      </c>
      <c r="F45">
        <v>-811.6256291049707</v>
      </c>
    </row>
    <row r="46" spans="1:6" x14ac:dyDescent="0.55000000000000004">
      <c r="A46">
        <v>41</v>
      </c>
      <c r="B46" s="3">
        <v>43752.527777777781</v>
      </c>
      <c r="D46">
        <f t="shared" si="0"/>
        <v>-19.805629104970649</v>
      </c>
      <c r="E46">
        <v>791.82</v>
      </c>
      <c r="F46">
        <v>-811.6256291049707</v>
      </c>
    </row>
    <row r="47" spans="1:6" x14ac:dyDescent="0.55000000000000004">
      <c r="A47">
        <v>42</v>
      </c>
      <c r="B47" s="10">
        <v>43752.534722222219</v>
      </c>
      <c r="D47">
        <f t="shared" si="0"/>
        <v>-27.305629104970649</v>
      </c>
      <c r="E47">
        <v>784.32</v>
      </c>
      <c r="F47">
        <v>-811.6256291049707</v>
      </c>
    </row>
    <row r="48" spans="1:6" x14ac:dyDescent="0.55000000000000004">
      <c r="A48">
        <v>43</v>
      </c>
      <c r="B48" s="3">
        <v>43752.541666666664</v>
      </c>
      <c r="D48">
        <f t="shared" si="0"/>
        <v>-36.365629104970822</v>
      </c>
      <c r="E48">
        <v>775.25999999999988</v>
      </c>
      <c r="F48">
        <v>-811.6256291049707</v>
      </c>
    </row>
    <row r="49" spans="1:6" x14ac:dyDescent="0.55000000000000004">
      <c r="A49">
        <v>44</v>
      </c>
      <c r="B49" s="10">
        <v>43752.548611111109</v>
      </c>
      <c r="D49">
        <f t="shared" si="0"/>
        <v>-47.045629104970772</v>
      </c>
      <c r="E49">
        <v>764.57999999999993</v>
      </c>
      <c r="F49">
        <v>-811.6256291049707</v>
      </c>
    </row>
    <row r="50" spans="1:6" x14ac:dyDescent="0.55000000000000004">
      <c r="A50">
        <v>45</v>
      </c>
      <c r="B50" s="3">
        <v>43752.555555555555</v>
      </c>
      <c r="D50">
        <f t="shared" si="0"/>
        <v>-59.345629104970726</v>
      </c>
      <c r="E50">
        <v>752.28</v>
      </c>
      <c r="F50">
        <v>-811.6256291049707</v>
      </c>
    </row>
    <row r="51" spans="1:6" x14ac:dyDescent="0.55000000000000004">
      <c r="A51">
        <v>46</v>
      </c>
      <c r="B51" s="10">
        <v>43752.5625</v>
      </c>
      <c r="D51">
        <f t="shared" si="0"/>
        <v>-73.20562910497074</v>
      </c>
      <c r="E51">
        <v>738.42</v>
      </c>
      <c r="F51">
        <v>-811.6256291049707</v>
      </c>
    </row>
    <row r="52" spans="1:6" x14ac:dyDescent="0.55000000000000004">
      <c r="A52">
        <v>47</v>
      </c>
      <c r="B52" s="3">
        <v>43752.569444444445</v>
      </c>
      <c r="D52">
        <f t="shared" si="0"/>
        <v>-88.565629104970753</v>
      </c>
      <c r="E52">
        <v>723.06</v>
      </c>
      <c r="F52">
        <v>-811.6256291049707</v>
      </c>
    </row>
    <row r="53" spans="1:6" x14ac:dyDescent="0.55000000000000004">
      <c r="A53">
        <v>48</v>
      </c>
      <c r="B53" s="10">
        <v>43752.576388888891</v>
      </c>
      <c r="D53">
        <f t="shared" si="0"/>
        <v>-105.48562910497071</v>
      </c>
      <c r="E53">
        <v>706.14</v>
      </c>
      <c r="F53">
        <v>-811.6256291049707</v>
      </c>
    </row>
    <row r="54" spans="1:6" x14ac:dyDescent="0.55000000000000004">
      <c r="A54" s="11">
        <v>49</v>
      </c>
      <c r="B54" s="12">
        <v>43752.583333333336</v>
      </c>
      <c r="D54">
        <f t="shared" si="0"/>
        <v>-123.78562910497067</v>
      </c>
      <c r="E54">
        <v>687.84</v>
      </c>
      <c r="F54">
        <v>-811.6256291049707</v>
      </c>
    </row>
    <row r="55" spans="1:6" x14ac:dyDescent="0.55000000000000004">
      <c r="A55">
        <v>50</v>
      </c>
      <c r="B55" s="10">
        <v>43752.590277777781</v>
      </c>
      <c r="D55">
        <f t="shared" si="0"/>
        <v>-143.58562910497062</v>
      </c>
      <c r="E55">
        <v>668.04000000000008</v>
      </c>
      <c r="F55">
        <v>-811.6256291049707</v>
      </c>
    </row>
    <row r="56" spans="1:6" x14ac:dyDescent="0.55000000000000004">
      <c r="A56">
        <v>51</v>
      </c>
      <c r="B56" s="3">
        <v>43752.597222222219</v>
      </c>
      <c r="D56">
        <f t="shared" si="0"/>
        <v>-164.7656291049708</v>
      </c>
      <c r="E56">
        <v>646.8599999999999</v>
      </c>
      <c r="F56">
        <v>-811.6256291049707</v>
      </c>
    </row>
    <row r="57" spans="1:6" x14ac:dyDescent="0.55000000000000004">
      <c r="A57">
        <v>52</v>
      </c>
      <c r="B57" s="10">
        <v>43752.604166666664</v>
      </c>
      <c r="D57">
        <f t="shared" si="0"/>
        <v>-187.2656291049708</v>
      </c>
      <c r="E57">
        <v>624.3599999999999</v>
      </c>
      <c r="F57">
        <v>-811.6256291049707</v>
      </c>
    </row>
    <row r="58" spans="1:6" x14ac:dyDescent="0.55000000000000004">
      <c r="A58">
        <v>53</v>
      </c>
      <c r="B58" s="3">
        <v>43752.611111111109</v>
      </c>
      <c r="D58">
        <f t="shared" si="0"/>
        <v>-211.08562910497074</v>
      </c>
      <c r="E58">
        <v>600.54</v>
      </c>
      <c r="F58">
        <v>-811.6256291049707</v>
      </c>
    </row>
    <row r="59" spans="1:6" x14ac:dyDescent="0.55000000000000004">
      <c r="A59">
        <v>54</v>
      </c>
      <c r="B59" s="10">
        <v>43752.618055555555</v>
      </c>
      <c r="D59">
        <f t="shared" si="0"/>
        <v>-236.16562910497066</v>
      </c>
      <c r="E59">
        <v>575.46</v>
      </c>
      <c r="F59">
        <v>-811.6256291049707</v>
      </c>
    </row>
    <row r="60" spans="1:6" x14ac:dyDescent="0.55000000000000004">
      <c r="A60">
        <v>55</v>
      </c>
      <c r="B60" s="3">
        <v>43752.625</v>
      </c>
      <c r="D60">
        <f t="shared" si="0"/>
        <v>-262.38562910497069</v>
      </c>
      <c r="E60">
        <v>549.24</v>
      </c>
      <c r="F60">
        <v>-811.6256291049707</v>
      </c>
    </row>
    <row r="61" spans="1:6" x14ac:dyDescent="0.55000000000000004">
      <c r="A61">
        <v>56</v>
      </c>
      <c r="B61" s="10">
        <v>43752.631944444445</v>
      </c>
      <c r="D61">
        <f t="shared" si="0"/>
        <v>-289.7456291049707</v>
      </c>
      <c r="E61">
        <v>521.88</v>
      </c>
      <c r="F61">
        <v>-811.6256291049707</v>
      </c>
    </row>
    <row r="62" spans="1:6" x14ac:dyDescent="0.55000000000000004">
      <c r="A62">
        <v>57</v>
      </c>
      <c r="B62" s="3">
        <v>43752.638888888891</v>
      </c>
      <c r="D62">
        <f t="shared" si="0"/>
        <v>-318.18562910497076</v>
      </c>
      <c r="E62">
        <v>493.43999999999994</v>
      </c>
      <c r="F62">
        <v>-811.6256291049707</v>
      </c>
    </row>
    <row r="63" spans="1:6" x14ac:dyDescent="0.55000000000000004">
      <c r="A63">
        <v>58</v>
      </c>
      <c r="B63" s="10">
        <v>43752.645833333336</v>
      </c>
      <c r="D63">
        <f t="shared" si="0"/>
        <v>-347.58562910497074</v>
      </c>
      <c r="E63">
        <v>464.03999999999996</v>
      </c>
      <c r="F63">
        <v>-811.6256291049707</v>
      </c>
    </row>
    <row r="64" spans="1:6" x14ac:dyDescent="0.55000000000000004">
      <c r="A64">
        <v>59</v>
      </c>
      <c r="B64" s="3">
        <v>43752.652777777781</v>
      </c>
      <c r="D64">
        <f t="shared" si="0"/>
        <v>-377.94562910497075</v>
      </c>
      <c r="E64">
        <v>433.67999999999995</v>
      </c>
      <c r="F64">
        <v>-811.6256291049707</v>
      </c>
    </row>
    <row r="65" spans="1:6" x14ac:dyDescent="0.55000000000000004">
      <c r="A65">
        <v>60</v>
      </c>
      <c r="B65" s="10">
        <v>43752.659722222219</v>
      </c>
      <c r="D65">
        <f t="shared" si="0"/>
        <v>-409.14562910497074</v>
      </c>
      <c r="E65">
        <v>402.47999999999996</v>
      </c>
      <c r="F65">
        <v>-811.6256291049707</v>
      </c>
    </row>
    <row r="66" spans="1:6" x14ac:dyDescent="0.55000000000000004">
      <c r="A66">
        <v>61</v>
      </c>
      <c r="B66" s="3">
        <v>43752.666666666664</v>
      </c>
      <c r="D66">
        <f t="shared" si="0"/>
        <v>-441.1256291049707</v>
      </c>
      <c r="E66">
        <v>370.5</v>
      </c>
      <c r="F66">
        <v>-811.6256291049707</v>
      </c>
    </row>
    <row r="67" spans="1:6" x14ac:dyDescent="0.55000000000000004">
      <c r="A67">
        <v>62</v>
      </c>
      <c r="B67" s="10">
        <v>43752.673611111109</v>
      </c>
      <c r="D67">
        <f t="shared" si="0"/>
        <v>-473.70562910497068</v>
      </c>
      <c r="E67">
        <v>337.92</v>
      </c>
      <c r="F67">
        <v>-811.6256291049707</v>
      </c>
    </row>
    <row r="68" spans="1:6" x14ac:dyDescent="0.55000000000000004">
      <c r="A68">
        <v>63</v>
      </c>
      <c r="B68" s="3">
        <v>43752.680555555555</v>
      </c>
      <c r="D68">
        <f t="shared" si="0"/>
        <v>-506.88562910497075</v>
      </c>
      <c r="E68">
        <v>304.73999999999995</v>
      </c>
      <c r="F68">
        <v>-811.6256291049707</v>
      </c>
    </row>
    <row r="69" spans="1:6" x14ac:dyDescent="0.55000000000000004">
      <c r="A69">
        <v>64</v>
      </c>
      <c r="B69" s="10">
        <v>43752.6875</v>
      </c>
      <c r="D69">
        <f t="shared" si="0"/>
        <v>-540.42562910497077</v>
      </c>
      <c r="E69">
        <v>271.2</v>
      </c>
      <c r="F69">
        <v>-811.6256291049707</v>
      </c>
    </row>
    <row r="70" spans="1:6" x14ac:dyDescent="0.55000000000000004">
      <c r="A70">
        <v>65</v>
      </c>
      <c r="B70" s="3">
        <v>43752.694444444445</v>
      </c>
      <c r="D70">
        <f t="shared" si="0"/>
        <v>-574.32562910497074</v>
      </c>
      <c r="E70">
        <v>237.29999999999998</v>
      </c>
      <c r="F70">
        <v>-811.6256291049707</v>
      </c>
    </row>
    <row r="71" spans="1:6" x14ac:dyDescent="0.55000000000000004">
      <c r="A71">
        <v>66</v>
      </c>
      <c r="B71" s="10">
        <v>43752.701388888891</v>
      </c>
      <c r="D71">
        <f t="shared" ref="D71:D84" si="1">E71+F71</f>
        <v>-608.22562910497072</v>
      </c>
      <c r="E71">
        <v>203.4</v>
      </c>
      <c r="F71">
        <v>-811.6256291049707</v>
      </c>
    </row>
    <row r="72" spans="1:6" x14ac:dyDescent="0.55000000000000004">
      <c r="A72">
        <v>67</v>
      </c>
      <c r="B72" s="3">
        <v>43752.708333333336</v>
      </c>
      <c r="D72">
        <f t="shared" si="1"/>
        <v>-642.00562910497069</v>
      </c>
      <c r="E72">
        <v>169.61999999999998</v>
      </c>
      <c r="F72">
        <v>-811.6256291049707</v>
      </c>
    </row>
    <row r="73" spans="1:6" x14ac:dyDescent="0.55000000000000004">
      <c r="A73">
        <v>68</v>
      </c>
      <c r="B73" s="10">
        <v>43752.715277777781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43752.722222222219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43752.729166666664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43752.736111111109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43752.743055555555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43752.75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43752.756944444445</v>
      </c>
      <c r="D79">
        <f t="shared" si="1"/>
        <v>0</v>
      </c>
      <c r="F79">
        <v>0</v>
      </c>
    </row>
    <row r="80" spans="1:6" x14ac:dyDescent="0.55000000000000004">
      <c r="A80">
        <v>75</v>
      </c>
      <c r="B80" s="3">
        <v>43752.763888888891</v>
      </c>
      <c r="D80">
        <f t="shared" si="1"/>
        <v>0</v>
      </c>
      <c r="F80">
        <v>0</v>
      </c>
    </row>
    <row r="81" spans="1:6" x14ac:dyDescent="0.55000000000000004">
      <c r="A81">
        <v>76</v>
      </c>
      <c r="B81" s="10">
        <v>43752.770833333336</v>
      </c>
      <c r="D81">
        <f t="shared" si="1"/>
        <v>0</v>
      </c>
      <c r="F81">
        <v>0</v>
      </c>
    </row>
    <row r="82" spans="1:6" x14ac:dyDescent="0.55000000000000004">
      <c r="A82">
        <v>77</v>
      </c>
      <c r="B82" s="3">
        <v>43752.777777777781</v>
      </c>
      <c r="D82">
        <f t="shared" si="1"/>
        <v>0</v>
      </c>
      <c r="F82">
        <v>0</v>
      </c>
    </row>
    <row r="83" spans="1:6" x14ac:dyDescent="0.55000000000000004">
      <c r="A83">
        <v>78</v>
      </c>
      <c r="B83" s="10">
        <v>43752.784722222219</v>
      </c>
      <c r="D83">
        <f t="shared" si="1"/>
        <v>0</v>
      </c>
      <c r="F83">
        <v>0</v>
      </c>
    </row>
    <row r="84" spans="1:6" x14ac:dyDescent="0.55000000000000004">
      <c r="A84">
        <v>79</v>
      </c>
      <c r="B84" s="3">
        <v>43752.791666666664</v>
      </c>
      <c r="D84">
        <f t="shared" si="1"/>
        <v>0</v>
      </c>
      <c r="F84">
        <v>0</v>
      </c>
    </row>
    <row r="85" spans="1:6" x14ac:dyDescent="0.55000000000000004">
      <c r="B85" s="10"/>
    </row>
    <row r="86" spans="1:6" x14ac:dyDescent="0.55000000000000004">
      <c r="B86" s="3"/>
    </row>
    <row r="87" spans="1:6" x14ac:dyDescent="0.55000000000000004">
      <c r="B87" s="10"/>
    </row>
    <row r="88" spans="1:6" x14ac:dyDescent="0.55000000000000004">
      <c r="B88" s="3"/>
    </row>
    <row r="89" spans="1:6" x14ac:dyDescent="0.55000000000000004">
      <c r="B89" s="10"/>
    </row>
    <row r="90" spans="1:6" x14ac:dyDescent="0.55000000000000004">
      <c r="B90" s="3"/>
    </row>
    <row r="91" spans="1:6" x14ac:dyDescent="0.55000000000000004">
      <c r="B91" s="10"/>
    </row>
    <row r="92" spans="1:6" x14ac:dyDescent="0.55000000000000004">
      <c r="B92" s="3"/>
    </row>
    <row r="93" spans="1:6" x14ac:dyDescent="0.55000000000000004">
      <c r="B93" s="10"/>
    </row>
    <row r="94" spans="1:6" x14ac:dyDescent="0.55000000000000004">
      <c r="B94" s="3"/>
    </row>
    <row r="95" spans="1:6" x14ac:dyDescent="0.55000000000000004">
      <c r="B95" s="10"/>
    </row>
    <row r="96" spans="1:6" x14ac:dyDescent="0.55000000000000004">
      <c r="B96" s="3"/>
    </row>
    <row r="97" spans="2:2" x14ac:dyDescent="0.55000000000000004">
      <c r="B97" s="10"/>
    </row>
    <row r="98" spans="2:2" x14ac:dyDescent="0.55000000000000004">
      <c r="B98" s="3"/>
    </row>
    <row r="99" spans="2:2" x14ac:dyDescent="0.55000000000000004">
      <c r="B99" s="10"/>
    </row>
    <row r="100" spans="2:2" x14ac:dyDescent="0.55000000000000004">
      <c r="B100" s="3"/>
    </row>
    <row r="101" spans="2:2" x14ac:dyDescent="0.55000000000000004">
      <c r="B101" s="10"/>
    </row>
    <row r="102" spans="2:2" x14ac:dyDescent="0.55000000000000004">
      <c r="B102" s="3"/>
    </row>
    <row r="103" spans="2:2" x14ac:dyDescent="0.55000000000000004">
      <c r="B103" s="10"/>
    </row>
    <row r="104" spans="2:2" x14ac:dyDescent="0.55000000000000004">
      <c r="B104" s="3"/>
    </row>
    <row r="105" spans="2:2" x14ac:dyDescent="0.55000000000000004">
      <c r="B105" s="10"/>
    </row>
    <row r="106" spans="2:2" x14ac:dyDescent="0.55000000000000004">
      <c r="B106" s="3"/>
    </row>
    <row r="107" spans="2:2" x14ac:dyDescent="0.55000000000000004">
      <c r="B107" s="10"/>
    </row>
    <row r="108" spans="2:2" x14ac:dyDescent="0.55000000000000004">
      <c r="B108" s="3"/>
    </row>
    <row r="109" spans="2:2" x14ac:dyDescent="0.55000000000000004">
      <c r="B109" s="10"/>
    </row>
    <row r="110" spans="2:2" x14ac:dyDescent="0.55000000000000004">
      <c r="B110" s="3"/>
    </row>
    <row r="111" spans="2:2" x14ac:dyDescent="0.55000000000000004">
      <c r="B111" s="10"/>
    </row>
    <row r="112" spans="2:2" x14ac:dyDescent="0.55000000000000004">
      <c r="B112" s="3"/>
    </row>
    <row r="113" spans="2:2" x14ac:dyDescent="0.55000000000000004">
      <c r="B113" s="10"/>
    </row>
    <row r="114" spans="2:2" x14ac:dyDescent="0.55000000000000004">
      <c r="B114" s="3"/>
    </row>
    <row r="115" spans="2:2" x14ac:dyDescent="0.55000000000000004">
      <c r="B115" s="10"/>
    </row>
    <row r="116" spans="2:2" x14ac:dyDescent="0.55000000000000004">
      <c r="B116" s="3"/>
    </row>
    <row r="117" spans="2:2" x14ac:dyDescent="0.55000000000000004">
      <c r="B117" s="10"/>
    </row>
    <row r="118" spans="2:2" x14ac:dyDescent="0.55000000000000004">
      <c r="B118" s="3"/>
    </row>
    <row r="119" spans="2:2" x14ac:dyDescent="0.55000000000000004">
      <c r="B119" s="10"/>
    </row>
    <row r="120" spans="2:2" x14ac:dyDescent="0.55000000000000004">
      <c r="B120" s="3"/>
    </row>
    <row r="121" spans="2:2" x14ac:dyDescent="0.55000000000000004">
      <c r="B121" s="10"/>
    </row>
    <row r="122" spans="2:2" x14ac:dyDescent="0.55000000000000004">
      <c r="B122" s="3"/>
    </row>
    <row r="123" spans="2:2" x14ac:dyDescent="0.55000000000000004">
      <c r="B123" s="10"/>
    </row>
    <row r="124" spans="2:2" x14ac:dyDescent="0.55000000000000004">
      <c r="B124" s="3"/>
    </row>
    <row r="125" spans="2:2" x14ac:dyDescent="0.55000000000000004">
      <c r="B125" s="10"/>
    </row>
    <row r="126" spans="2:2" x14ac:dyDescent="0.55000000000000004">
      <c r="B126" s="3"/>
    </row>
    <row r="127" spans="2:2" x14ac:dyDescent="0.55000000000000004">
      <c r="B127" s="10"/>
    </row>
    <row r="128" spans="2:2" x14ac:dyDescent="0.55000000000000004">
      <c r="B128" s="3"/>
    </row>
    <row r="129" spans="2:2" x14ac:dyDescent="0.55000000000000004">
      <c r="B129" s="10"/>
    </row>
    <row r="130" spans="2:2" x14ac:dyDescent="0.55000000000000004">
      <c r="B130" s="3"/>
    </row>
    <row r="131" spans="2:2" x14ac:dyDescent="0.55000000000000004">
      <c r="B131" s="10"/>
    </row>
    <row r="132" spans="2:2" x14ac:dyDescent="0.55000000000000004">
      <c r="B132" s="3"/>
    </row>
    <row r="133" spans="2:2" x14ac:dyDescent="0.55000000000000004">
      <c r="B133" s="10"/>
    </row>
    <row r="134" spans="2:2" x14ac:dyDescent="0.55000000000000004">
      <c r="B134" s="3"/>
    </row>
    <row r="135" spans="2:2" x14ac:dyDescent="0.55000000000000004">
      <c r="B135" s="10"/>
    </row>
    <row r="136" spans="2:2" x14ac:dyDescent="0.55000000000000004">
      <c r="B136" s="3"/>
    </row>
    <row r="137" spans="2:2" x14ac:dyDescent="0.55000000000000004">
      <c r="B137" s="10"/>
    </row>
    <row r="138" spans="2:2" x14ac:dyDescent="0.55000000000000004">
      <c r="B138" s="3"/>
    </row>
    <row r="139" spans="2:2" x14ac:dyDescent="0.55000000000000004">
      <c r="B139" s="10"/>
    </row>
    <row r="140" spans="2:2" x14ac:dyDescent="0.55000000000000004">
      <c r="B140" s="3"/>
    </row>
    <row r="141" spans="2:2" x14ac:dyDescent="0.55000000000000004">
      <c r="B141" s="10"/>
    </row>
    <row r="142" spans="2:2" x14ac:dyDescent="0.55000000000000004">
      <c r="B142" s="3"/>
    </row>
    <row r="143" spans="2:2" x14ac:dyDescent="0.55000000000000004">
      <c r="B143" s="10"/>
    </row>
    <row r="144" spans="2:2" x14ac:dyDescent="0.55000000000000004">
      <c r="B144" s="3"/>
    </row>
    <row r="145" spans="2:2" x14ac:dyDescent="0.55000000000000004">
      <c r="B145" s="10"/>
    </row>
    <row r="146" spans="2:2" x14ac:dyDescent="0.55000000000000004">
      <c r="B146" s="3"/>
    </row>
    <row r="147" spans="2:2" x14ac:dyDescent="0.55000000000000004">
      <c r="B147" s="10"/>
    </row>
    <row r="148" spans="2:2" x14ac:dyDescent="0.55000000000000004">
      <c r="B148" s="3"/>
    </row>
    <row r="149" spans="2:2" x14ac:dyDescent="0.55000000000000004">
      <c r="B149" s="10"/>
    </row>
    <row r="150" spans="2:2" x14ac:dyDescent="0.55000000000000004">
      <c r="B150" s="3"/>
    </row>
    <row r="151" spans="2:2" x14ac:dyDescent="0.55000000000000004">
      <c r="B151" s="10"/>
    </row>
    <row r="152" spans="2:2" x14ac:dyDescent="0.55000000000000004">
      <c r="B152" s="3"/>
    </row>
    <row r="153" spans="2:2" x14ac:dyDescent="0.55000000000000004">
      <c r="B153" s="10"/>
    </row>
    <row r="154" spans="2:2" x14ac:dyDescent="0.55000000000000004">
      <c r="B154" s="3"/>
    </row>
    <row r="155" spans="2:2" x14ac:dyDescent="0.55000000000000004">
      <c r="B155" s="10"/>
    </row>
    <row r="156" spans="2:2" x14ac:dyDescent="0.55000000000000004">
      <c r="B156" s="3"/>
    </row>
    <row r="157" spans="2:2" x14ac:dyDescent="0.55000000000000004">
      <c r="B157" s="10"/>
    </row>
    <row r="158" spans="2:2" x14ac:dyDescent="0.55000000000000004">
      <c r="B158" s="3"/>
    </row>
    <row r="159" spans="2:2" x14ac:dyDescent="0.55000000000000004">
      <c r="B159" s="10"/>
    </row>
    <row r="160" spans="2:2" x14ac:dyDescent="0.55000000000000004">
      <c r="B160" s="3"/>
    </row>
    <row r="161" spans="2:2" x14ac:dyDescent="0.55000000000000004">
      <c r="B161" s="10"/>
    </row>
    <row r="162" spans="2:2" x14ac:dyDescent="0.55000000000000004">
      <c r="B162" s="3"/>
    </row>
    <row r="163" spans="2:2" x14ac:dyDescent="0.55000000000000004">
      <c r="B163" s="10"/>
    </row>
    <row r="164" spans="2:2" x14ac:dyDescent="0.55000000000000004">
      <c r="B164" s="3"/>
    </row>
    <row r="165" spans="2:2" x14ac:dyDescent="0.55000000000000004">
      <c r="B165" s="10"/>
    </row>
    <row r="166" spans="2:2" x14ac:dyDescent="0.55000000000000004">
      <c r="B166" s="3"/>
    </row>
    <row r="167" spans="2:2" x14ac:dyDescent="0.55000000000000004">
      <c r="B167" s="10"/>
    </row>
    <row r="168" spans="2:2" x14ac:dyDescent="0.55000000000000004">
      <c r="B168" s="3"/>
    </row>
    <row r="169" spans="2:2" x14ac:dyDescent="0.55000000000000004">
      <c r="B169" s="10"/>
    </row>
    <row r="170" spans="2:2" x14ac:dyDescent="0.55000000000000004">
      <c r="B170" s="3"/>
    </row>
    <row r="171" spans="2:2" x14ac:dyDescent="0.55000000000000004">
      <c r="B171" s="10"/>
    </row>
    <row r="172" spans="2:2" x14ac:dyDescent="0.55000000000000004">
      <c r="B172" s="3"/>
    </row>
    <row r="173" spans="2:2" x14ac:dyDescent="0.55000000000000004">
      <c r="B173" s="10"/>
    </row>
    <row r="174" spans="2:2" x14ac:dyDescent="0.55000000000000004">
      <c r="B174" s="3"/>
    </row>
    <row r="175" spans="2:2" x14ac:dyDescent="0.55000000000000004">
      <c r="B175" s="10"/>
    </row>
    <row r="176" spans="2:2" x14ac:dyDescent="0.55000000000000004">
      <c r="B176" s="3"/>
    </row>
    <row r="177" spans="2:2" x14ac:dyDescent="0.55000000000000004">
      <c r="B177" s="10"/>
    </row>
    <row r="178" spans="2:2" x14ac:dyDescent="0.55000000000000004">
      <c r="B178" s="3"/>
    </row>
    <row r="179" spans="2:2" x14ac:dyDescent="0.55000000000000004">
      <c r="B179" s="10"/>
    </row>
    <row r="180" spans="2:2" x14ac:dyDescent="0.55000000000000004">
      <c r="B180" s="3"/>
    </row>
    <row r="181" spans="2:2" x14ac:dyDescent="0.55000000000000004">
      <c r="B181" s="10"/>
    </row>
    <row r="182" spans="2:2" x14ac:dyDescent="0.55000000000000004">
      <c r="B182" s="3"/>
    </row>
    <row r="183" spans="2:2" x14ac:dyDescent="0.55000000000000004">
      <c r="B183" s="10"/>
    </row>
    <row r="184" spans="2:2" x14ac:dyDescent="0.55000000000000004">
      <c r="B184" s="3"/>
    </row>
    <row r="185" spans="2:2" x14ac:dyDescent="0.55000000000000004">
      <c r="B185" s="10"/>
    </row>
    <row r="186" spans="2:2" x14ac:dyDescent="0.55000000000000004">
      <c r="B186" s="3"/>
    </row>
    <row r="187" spans="2:2" x14ac:dyDescent="0.55000000000000004">
      <c r="B187" s="10"/>
    </row>
    <row r="188" spans="2:2" x14ac:dyDescent="0.55000000000000004">
      <c r="B188" s="3"/>
    </row>
    <row r="189" spans="2:2" x14ac:dyDescent="0.55000000000000004">
      <c r="B189" s="10"/>
    </row>
    <row r="190" spans="2:2" x14ac:dyDescent="0.55000000000000004">
      <c r="B190" s="3"/>
    </row>
    <row r="191" spans="2:2" x14ac:dyDescent="0.55000000000000004">
      <c r="B191" s="10"/>
    </row>
    <row r="192" spans="2:2" x14ac:dyDescent="0.55000000000000004">
      <c r="B192" s="3"/>
    </row>
    <row r="193" spans="2:2" x14ac:dyDescent="0.55000000000000004">
      <c r="B193" s="10"/>
    </row>
    <row r="194" spans="2:2" x14ac:dyDescent="0.55000000000000004">
      <c r="B194" s="3"/>
    </row>
    <row r="195" spans="2:2" x14ac:dyDescent="0.55000000000000004">
      <c r="B195" s="10"/>
    </row>
    <row r="196" spans="2:2" x14ac:dyDescent="0.55000000000000004">
      <c r="B196" s="3"/>
    </row>
    <row r="197" spans="2:2" x14ac:dyDescent="0.55000000000000004">
      <c r="B197" s="10"/>
    </row>
    <row r="198" spans="2:2" x14ac:dyDescent="0.55000000000000004">
      <c r="B198" s="3"/>
    </row>
    <row r="199" spans="2:2" x14ac:dyDescent="0.55000000000000004">
      <c r="B199" s="10"/>
    </row>
    <row r="200" spans="2:2" x14ac:dyDescent="0.55000000000000004">
      <c r="B200" s="3"/>
    </row>
    <row r="201" spans="2:2" x14ac:dyDescent="0.55000000000000004">
      <c r="B201" s="10"/>
    </row>
    <row r="202" spans="2:2" x14ac:dyDescent="0.55000000000000004">
      <c r="B202" s="3"/>
    </row>
    <row r="203" spans="2:2" x14ac:dyDescent="0.55000000000000004">
      <c r="B203" s="10"/>
    </row>
    <row r="204" spans="2:2" x14ac:dyDescent="0.55000000000000004">
      <c r="B204" s="3"/>
    </row>
    <row r="205" spans="2:2" x14ac:dyDescent="0.55000000000000004">
      <c r="B205" s="10"/>
    </row>
    <row r="206" spans="2:2" x14ac:dyDescent="0.55000000000000004">
      <c r="B206" s="3"/>
    </row>
    <row r="207" spans="2:2" x14ac:dyDescent="0.55000000000000004">
      <c r="B207" s="10"/>
    </row>
    <row r="208" spans="2:2" x14ac:dyDescent="0.55000000000000004">
      <c r="B208" s="3"/>
    </row>
    <row r="209" spans="2:2" x14ac:dyDescent="0.55000000000000004">
      <c r="B209" s="10"/>
    </row>
    <row r="210" spans="2:2" x14ac:dyDescent="0.55000000000000004">
      <c r="B210" s="3"/>
    </row>
    <row r="211" spans="2:2" x14ac:dyDescent="0.55000000000000004">
      <c r="B211" s="10"/>
    </row>
    <row r="212" spans="2:2" x14ac:dyDescent="0.55000000000000004">
      <c r="B212" s="3"/>
    </row>
    <row r="213" spans="2:2" x14ac:dyDescent="0.55000000000000004">
      <c r="B213" s="10"/>
    </row>
    <row r="214" spans="2:2" x14ac:dyDescent="0.55000000000000004">
      <c r="B214" s="3"/>
    </row>
    <row r="215" spans="2:2" x14ac:dyDescent="0.55000000000000004">
      <c r="B215" s="10"/>
    </row>
    <row r="216" spans="2:2" x14ac:dyDescent="0.55000000000000004">
      <c r="B216" s="3"/>
    </row>
    <row r="217" spans="2:2" x14ac:dyDescent="0.55000000000000004">
      <c r="B217" s="10"/>
    </row>
    <row r="218" spans="2:2" x14ac:dyDescent="0.55000000000000004">
      <c r="B218" s="3"/>
    </row>
    <row r="219" spans="2:2" x14ac:dyDescent="0.55000000000000004">
      <c r="B219" s="10"/>
    </row>
    <row r="220" spans="2:2" x14ac:dyDescent="0.55000000000000004">
      <c r="B220" s="3"/>
    </row>
    <row r="221" spans="2:2" x14ac:dyDescent="0.55000000000000004">
      <c r="B221" s="10"/>
    </row>
    <row r="222" spans="2:2" x14ac:dyDescent="0.55000000000000004">
      <c r="B222" s="3"/>
    </row>
    <row r="223" spans="2:2" x14ac:dyDescent="0.55000000000000004">
      <c r="B223" s="10"/>
    </row>
    <row r="224" spans="2:2" x14ac:dyDescent="0.55000000000000004">
      <c r="B224" s="3"/>
    </row>
    <row r="225" spans="2:2" x14ac:dyDescent="0.55000000000000004">
      <c r="B225" s="10"/>
    </row>
    <row r="226" spans="2:2" x14ac:dyDescent="0.55000000000000004">
      <c r="B226" s="3"/>
    </row>
    <row r="227" spans="2:2" x14ac:dyDescent="0.55000000000000004">
      <c r="B227" s="10"/>
    </row>
    <row r="228" spans="2:2" x14ac:dyDescent="0.55000000000000004">
      <c r="B22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aPs2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6350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ataPM2">
                <anchor moveWithCells="1" sizeWithCells="1">
                  <from>
                    <xdr:col>10</xdr:col>
                    <xdr:colOff>6350</xdr:colOff>
                    <xdr:row>2</xdr:row>
                    <xdr:rowOff>215900</xdr:rowOff>
                  </from>
                  <to>
                    <xdr:col>12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9437-9510-4913-BB52-03045580EF45}">
  <sheetPr codeName="Sheet3"/>
  <dimension ref="A1:H84"/>
  <sheetViews>
    <sheetView zoomScale="80" zoomScaleNormal="80" workbookViewId="0">
      <selection activeCell="K8" sqref="K8"/>
    </sheetView>
  </sheetViews>
  <sheetFormatPr defaultRowHeight="18" x14ac:dyDescent="0.55000000000000004"/>
  <cols>
    <col min="2" max="2" width="17.58203125" customWidth="1"/>
    <col min="3" max="3" width="16" customWidth="1"/>
    <col min="4" max="4" width="18.08203125" customWidth="1"/>
    <col min="6" max="6" width="11.16406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43753.25</v>
      </c>
      <c r="C6">
        <v>5.88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43753.256944444445</v>
      </c>
      <c r="C7">
        <v>21.599999999999998</v>
      </c>
      <c r="D7">
        <f t="shared" ref="C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43753.263888888891</v>
      </c>
      <c r="C8">
        <v>45.059999999999995</v>
      </c>
      <c r="D8">
        <f t="shared" si="0"/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43753.270833333336</v>
      </c>
      <c r="C9">
        <v>73.08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43753.277777777781</v>
      </c>
      <c r="C10">
        <v>103.86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43753.284722222219</v>
      </c>
      <c r="C11">
        <v>136.26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43753.291666550926</v>
      </c>
      <c r="C12">
        <v>169.56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43753.298610937498</v>
      </c>
      <c r="C13">
        <v>203.33999999999997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43753.305555324077</v>
      </c>
      <c r="C14">
        <v>237.29999999999998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43753.31249971065</v>
      </c>
      <c r="C15">
        <v>271.14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43753.319444097222</v>
      </c>
      <c r="C16">
        <v>304.73999999999995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43753.326388483794</v>
      </c>
      <c r="C17">
        <v>337.86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43753.333332870374</v>
      </c>
      <c r="C18">
        <v>1075.5131227716388</v>
      </c>
      <c r="D18">
        <f t="shared" si="0"/>
        <v>1075.5131227716388</v>
      </c>
      <c r="E18">
        <v>370.5</v>
      </c>
      <c r="F18">
        <v>705.01312277163879</v>
      </c>
    </row>
    <row r="19" spans="1:6" x14ac:dyDescent="0.55000000000000004">
      <c r="A19">
        <v>14</v>
      </c>
      <c r="B19" s="10">
        <v>43753.340277256946</v>
      </c>
      <c r="C19">
        <v>1107.4331227716389</v>
      </c>
      <c r="D19">
        <f t="shared" si="0"/>
        <v>1107.4331227716389</v>
      </c>
      <c r="E19">
        <v>402.42</v>
      </c>
      <c r="F19">
        <v>705.01312277163879</v>
      </c>
    </row>
    <row r="20" spans="1:6" x14ac:dyDescent="0.55000000000000004">
      <c r="A20">
        <v>15</v>
      </c>
      <c r="B20" s="3">
        <v>43753.347221643518</v>
      </c>
      <c r="C20">
        <v>1138.6331227716387</v>
      </c>
      <c r="D20">
        <f t="shared" si="0"/>
        <v>1138.6331227716387</v>
      </c>
      <c r="E20">
        <v>433.62</v>
      </c>
      <c r="F20">
        <v>705.01312277163879</v>
      </c>
    </row>
    <row r="21" spans="1:6" x14ac:dyDescent="0.55000000000000004">
      <c r="A21">
        <v>16</v>
      </c>
      <c r="B21" s="10">
        <v>43753.354166030091</v>
      </c>
      <c r="C21">
        <v>1168.9931227716388</v>
      </c>
      <c r="D21">
        <f t="shared" si="0"/>
        <v>1168.9931227716388</v>
      </c>
      <c r="E21">
        <v>463.97999999999996</v>
      </c>
      <c r="F21">
        <v>705.01312277163879</v>
      </c>
    </row>
    <row r="22" spans="1:6" x14ac:dyDescent="0.55000000000000004">
      <c r="A22">
        <v>17</v>
      </c>
      <c r="B22" s="3">
        <v>43753.36111041667</v>
      </c>
      <c r="C22">
        <v>1198.4531227716388</v>
      </c>
      <c r="D22">
        <f t="shared" si="0"/>
        <v>1198.4531227716388</v>
      </c>
      <c r="E22">
        <v>493.43999999999994</v>
      </c>
      <c r="F22">
        <v>705.01312277163879</v>
      </c>
    </row>
    <row r="23" spans="1:6" x14ac:dyDescent="0.55000000000000004">
      <c r="A23">
        <v>18</v>
      </c>
      <c r="B23" s="10">
        <v>43753.368054803243</v>
      </c>
      <c r="C23">
        <v>1226.8931227716389</v>
      </c>
      <c r="D23">
        <f t="shared" si="0"/>
        <v>1226.8931227716389</v>
      </c>
      <c r="E23">
        <v>521.88</v>
      </c>
      <c r="F23">
        <v>705.01312277163879</v>
      </c>
    </row>
    <row r="24" spans="1:6" x14ac:dyDescent="0.55000000000000004">
      <c r="A24">
        <v>19</v>
      </c>
      <c r="B24" s="3">
        <v>43753.374999189815</v>
      </c>
      <c r="C24">
        <v>1254.2531227716388</v>
      </c>
      <c r="D24">
        <f t="shared" si="0"/>
        <v>1254.2531227716388</v>
      </c>
      <c r="E24">
        <v>549.24</v>
      </c>
      <c r="F24">
        <v>705.01312277163879</v>
      </c>
    </row>
    <row r="25" spans="1:6" x14ac:dyDescent="0.55000000000000004">
      <c r="A25">
        <v>20</v>
      </c>
      <c r="B25" s="10">
        <v>43753.381943576387</v>
      </c>
      <c r="C25">
        <v>1280.4731227716388</v>
      </c>
      <c r="D25">
        <f t="shared" si="0"/>
        <v>1280.4731227716388</v>
      </c>
      <c r="E25">
        <v>575.46</v>
      </c>
      <c r="F25">
        <v>705.01312277163879</v>
      </c>
    </row>
    <row r="26" spans="1:6" x14ac:dyDescent="0.55000000000000004">
      <c r="A26">
        <v>21</v>
      </c>
      <c r="B26" s="3">
        <v>43753.388887962959</v>
      </c>
      <c r="C26">
        <v>1305.5531227716388</v>
      </c>
      <c r="D26">
        <f t="shared" si="0"/>
        <v>1305.5531227716388</v>
      </c>
      <c r="E26">
        <v>600.54</v>
      </c>
      <c r="F26">
        <v>705.01312277163879</v>
      </c>
    </row>
    <row r="27" spans="1:6" x14ac:dyDescent="0.55000000000000004">
      <c r="A27">
        <v>22</v>
      </c>
      <c r="B27" s="10">
        <v>43753.395832349539</v>
      </c>
      <c r="C27">
        <v>1329.3131227716387</v>
      </c>
      <c r="D27">
        <f t="shared" si="0"/>
        <v>1329.3131227716387</v>
      </c>
      <c r="E27">
        <v>624.29999999999995</v>
      </c>
      <c r="F27">
        <v>705.01312277163879</v>
      </c>
    </row>
    <row r="28" spans="1:6" x14ac:dyDescent="0.55000000000000004">
      <c r="A28">
        <v>23</v>
      </c>
      <c r="B28" s="3">
        <v>43753.402776736111</v>
      </c>
      <c r="C28">
        <v>1351.8731227716387</v>
      </c>
      <c r="D28">
        <f t="shared" si="0"/>
        <v>1351.8731227716387</v>
      </c>
      <c r="E28">
        <v>646.8599999999999</v>
      </c>
      <c r="F28">
        <v>705.01312277163879</v>
      </c>
    </row>
    <row r="29" spans="1:6" x14ac:dyDescent="0.55000000000000004">
      <c r="A29">
        <v>24</v>
      </c>
      <c r="B29" s="10">
        <v>43753.409721122684</v>
      </c>
      <c r="C29">
        <v>1373.0531227716388</v>
      </c>
      <c r="D29">
        <f t="shared" si="0"/>
        <v>1373.0531227716388</v>
      </c>
      <c r="E29">
        <v>668.04000000000008</v>
      </c>
      <c r="F29">
        <v>705.01312277163879</v>
      </c>
    </row>
    <row r="30" spans="1:6" x14ac:dyDescent="0.55000000000000004">
      <c r="A30">
        <v>25</v>
      </c>
      <c r="B30" s="3">
        <v>43753.416665509256</v>
      </c>
      <c r="C30">
        <v>1392.7931227716388</v>
      </c>
      <c r="D30">
        <f t="shared" si="0"/>
        <v>1392.7931227716388</v>
      </c>
      <c r="E30">
        <v>687.78</v>
      </c>
      <c r="F30">
        <v>705.01312277163879</v>
      </c>
    </row>
    <row r="31" spans="1:6" x14ac:dyDescent="0.55000000000000004">
      <c r="A31">
        <v>26</v>
      </c>
      <c r="B31" s="10">
        <v>43753.423609895835</v>
      </c>
      <c r="C31">
        <v>1411.1531227716387</v>
      </c>
      <c r="D31">
        <f t="shared" si="0"/>
        <v>1411.1531227716387</v>
      </c>
      <c r="E31">
        <v>706.14</v>
      </c>
      <c r="F31">
        <v>705.01312277163879</v>
      </c>
    </row>
    <row r="32" spans="1:6" x14ac:dyDescent="0.55000000000000004">
      <c r="A32">
        <v>27</v>
      </c>
      <c r="B32" s="3">
        <v>43753.430554282408</v>
      </c>
      <c r="C32">
        <v>1428.0131227716388</v>
      </c>
      <c r="D32">
        <f t="shared" si="0"/>
        <v>1428.0131227716388</v>
      </c>
      <c r="E32">
        <v>723</v>
      </c>
      <c r="F32">
        <v>705.01312277163879</v>
      </c>
    </row>
    <row r="33" spans="1:6" x14ac:dyDescent="0.55000000000000004">
      <c r="A33">
        <v>28</v>
      </c>
      <c r="B33" s="10">
        <v>43753.43749866898</v>
      </c>
      <c r="C33">
        <v>1443.4331227716389</v>
      </c>
      <c r="D33">
        <f t="shared" si="0"/>
        <v>1443.4331227716389</v>
      </c>
      <c r="E33">
        <v>738.42</v>
      </c>
      <c r="F33">
        <v>705.01312277163879</v>
      </c>
    </row>
    <row r="34" spans="1:6" x14ac:dyDescent="0.55000000000000004">
      <c r="A34">
        <v>29</v>
      </c>
      <c r="B34" s="3">
        <v>43753.444443055552</v>
      </c>
      <c r="C34">
        <v>1457.2931227716388</v>
      </c>
      <c r="D34">
        <f t="shared" si="0"/>
        <v>1457.2931227716388</v>
      </c>
      <c r="E34">
        <v>752.28</v>
      </c>
      <c r="F34">
        <v>705.01312277163879</v>
      </c>
    </row>
    <row r="35" spans="1:6" x14ac:dyDescent="0.55000000000000004">
      <c r="A35">
        <v>30</v>
      </c>
      <c r="B35" s="10">
        <v>43753.451387442132</v>
      </c>
      <c r="C35">
        <v>1469.5331227716388</v>
      </c>
      <c r="D35">
        <f t="shared" si="0"/>
        <v>1469.5331227716388</v>
      </c>
      <c r="E35">
        <v>764.52</v>
      </c>
      <c r="F35">
        <v>705.01312277163879</v>
      </c>
    </row>
    <row r="36" spans="1:6" x14ac:dyDescent="0.55000000000000004">
      <c r="A36">
        <v>31</v>
      </c>
      <c r="B36" s="3">
        <v>43753.458331828704</v>
      </c>
      <c r="C36">
        <v>1480.2731227716386</v>
      </c>
      <c r="D36">
        <f t="shared" si="0"/>
        <v>1480.2731227716386</v>
      </c>
      <c r="E36">
        <v>775.25999999999988</v>
      </c>
      <c r="F36">
        <v>705.01312277163879</v>
      </c>
    </row>
    <row r="37" spans="1:6" x14ac:dyDescent="0.55000000000000004">
      <c r="A37">
        <v>32</v>
      </c>
      <c r="B37" s="10">
        <v>43753.465276215276</v>
      </c>
      <c r="C37">
        <v>1489.333122771639</v>
      </c>
      <c r="D37">
        <f t="shared" si="0"/>
        <v>1489.333122771639</v>
      </c>
      <c r="E37">
        <v>784.32</v>
      </c>
      <c r="F37">
        <v>705.01312277163879</v>
      </c>
    </row>
    <row r="38" spans="1:6" x14ac:dyDescent="0.55000000000000004">
      <c r="A38">
        <v>33</v>
      </c>
      <c r="B38" s="3">
        <v>43753.472220601849</v>
      </c>
      <c r="C38">
        <v>1496.7731227716386</v>
      </c>
      <c r="D38">
        <f t="shared" si="0"/>
        <v>1496.7731227716386</v>
      </c>
      <c r="E38">
        <v>791.75999999999988</v>
      </c>
      <c r="F38">
        <v>705.01312277163879</v>
      </c>
    </row>
    <row r="39" spans="1:6" x14ac:dyDescent="0.55000000000000004">
      <c r="A39">
        <v>34</v>
      </c>
      <c r="B39" s="10">
        <v>43753.479164988428</v>
      </c>
      <c r="C39">
        <v>1502.5931227716387</v>
      </c>
      <c r="D39">
        <f t="shared" si="0"/>
        <v>1502.5931227716387</v>
      </c>
      <c r="E39">
        <v>797.57999999999993</v>
      </c>
      <c r="F39">
        <v>705.01312277163879</v>
      </c>
    </row>
    <row r="40" spans="1:6" x14ac:dyDescent="0.55000000000000004">
      <c r="A40">
        <v>35</v>
      </c>
      <c r="B40" s="3">
        <v>43753.486109375001</v>
      </c>
      <c r="C40">
        <v>1506.7931227716388</v>
      </c>
      <c r="D40">
        <f t="shared" si="0"/>
        <v>1506.7931227716388</v>
      </c>
      <c r="E40">
        <v>801.78</v>
      </c>
      <c r="F40">
        <v>705.01312277163879</v>
      </c>
    </row>
    <row r="41" spans="1:6" x14ac:dyDescent="0.55000000000000004">
      <c r="A41">
        <v>36</v>
      </c>
      <c r="B41" s="10">
        <v>43753.493053761573</v>
      </c>
      <c r="C41">
        <v>1509.3131227716387</v>
      </c>
      <c r="D41">
        <f t="shared" si="0"/>
        <v>1509.3131227716387</v>
      </c>
      <c r="E41">
        <v>804.3</v>
      </c>
      <c r="F41">
        <v>705.01312277163879</v>
      </c>
    </row>
    <row r="42" spans="1:6" x14ac:dyDescent="0.55000000000000004">
      <c r="A42">
        <v>37</v>
      </c>
      <c r="B42" s="3">
        <v>43753.499998148145</v>
      </c>
      <c r="C42">
        <v>1510.0931227716387</v>
      </c>
      <c r="D42">
        <f t="shared" si="0"/>
        <v>1510.0931227716387</v>
      </c>
      <c r="E42">
        <v>805.07999999999993</v>
      </c>
      <c r="F42">
        <v>705.01312277163879</v>
      </c>
    </row>
    <row r="43" spans="1:6" x14ac:dyDescent="0.55000000000000004">
      <c r="A43">
        <v>38</v>
      </c>
      <c r="B43" s="10">
        <v>43753.506942534725</v>
      </c>
      <c r="C43">
        <v>1509.3131227716387</v>
      </c>
      <c r="D43">
        <f t="shared" si="0"/>
        <v>1509.3131227716387</v>
      </c>
      <c r="E43">
        <v>804.3</v>
      </c>
      <c r="F43">
        <v>705.01312277163879</v>
      </c>
    </row>
    <row r="44" spans="1:6" x14ac:dyDescent="0.55000000000000004">
      <c r="A44">
        <v>39</v>
      </c>
      <c r="B44" s="3">
        <v>43753.513886921297</v>
      </c>
      <c r="C44">
        <v>1506.7931227716388</v>
      </c>
      <c r="D44">
        <f t="shared" si="0"/>
        <v>1506.7931227716388</v>
      </c>
      <c r="E44">
        <v>801.78</v>
      </c>
      <c r="F44">
        <v>705.01312277163879</v>
      </c>
    </row>
    <row r="45" spans="1:6" x14ac:dyDescent="0.55000000000000004">
      <c r="A45">
        <v>40</v>
      </c>
      <c r="B45" s="10">
        <v>43753.520831307869</v>
      </c>
      <c r="C45">
        <v>1502.5931227716387</v>
      </c>
      <c r="D45">
        <f t="shared" si="0"/>
        <v>1502.5931227716387</v>
      </c>
      <c r="E45">
        <v>797.57999999999993</v>
      </c>
      <c r="F45">
        <v>705.01312277163879</v>
      </c>
    </row>
    <row r="46" spans="1:6" x14ac:dyDescent="0.55000000000000004">
      <c r="A46">
        <v>41</v>
      </c>
      <c r="B46" s="3">
        <v>43753.527775694442</v>
      </c>
      <c r="C46">
        <v>1496.833122771639</v>
      </c>
      <c r="D46">
        <f t="shared" si="0"/>
        <v>1496.833122771639</v>
      </c>
      <c r="E46">
        <v>791.82</v>
      </c>
      <c r="F46">
        <v>705.01312277163879</v>
      </c>
    </row>
    <row r="47" spans="1:6" x14ac:dyDescent="0.55000000000000004">
      <c r="A47">
        <v>42</v>
      </c>
      <c r="B47" s="10">
        <v>43753.534720081021</v>
      </c>
      <c r="C47">
        <v>1489.333122771639</v>
      </c>
      <c r="D47">
        <f t="shared" si="0"/>
        <v>1489.333122771639</v>
      </c>
      <c r="E47">
        <v>784.32</v>
      </c>
      <c r="F47">
        <v>705.01312277163879</v>
      </c>
    </row>
    <row r="48" spans="1:6" x14ac:dyDescent="0.55000000000000004">
      <c r="A48">
        <v>43</v>
      </c>
      <c r="B48" s="3">
        <v>43753.541664467593</v>
      </c>
      <c r="C48">
        <v>1480.2731227716386</v>
      </c>
      <c r="D48">
        <f t="shared" si="0"/>
        <v>1480.2731227716386</v>
      </c>
      <c r="E48">
        <v>775.25999999999988</v>
      </c>
      <c r="F48">
        <v>705.01312277163879</v>
      </c>
    </row>
    <row r="49" spans="1:6" x14ac:dyDescent="0.55000000000000004">
      <c r="A49">
        <v>44</v>
      </c>
      <c r="B49" s="10">
        <v>43753.548608854166</v>
      </c>
      <c r="C49">
        <v>1469.5931227716387</v>
      </c>
      <c r="D49">
        <f t="shared" si="0"/>
        <v>1469.5931227716387</v>
      </c>
      <c r="E49">
        <v>764.57999999999993</v>
      </c>
      <c r="F49">
        <v>705.01312277163879</v>
      </c>
    </row>
    <row r="50" spans="1:6" x14ac:dyDescent="0.55000000000000004">
      <c r="A50">
        <v>45</v>
      </c>
      <c r="B50" s="3">
        <v>43753.555553240738</v>
      </c>
      <c r="C50">
        <v>1457.2931227716388</v>
      </c>
      <c r="D50">
        <f t="shared" si="0"/>
        <v>1457.2931227716388</v>
      </c>
      <c r="E50">
        <v>752.28</v>
      </c>
      <c r="F50">
        <v>705.01312277163879</v>
      </c>
    </row>
    <row r="51" spans="1:6" x14ac:dyDescent="0.55000000000000004">
      <c r="A51">
        <v>46</v>
      </c>
      <c r="B51" s="10">
        <v>43753.562497627317</v>
      </c>
      <c r="C51">
        <v>1443.4331227716389</v>
      </c>
      <c r="D51">
        <f t="shared" si="0"/>
        <v>1443.4331227716389</v>
      </c>
      <c r="E51">
        <v>738.42</v>
      </c>
      <c r="F51">
        <v>705.01312277163879</v>
      </c>
    </row>
    <row r="52" spans="1:6" x14ac:dyDescent="0.55000000000000004">
      <c r="A52">
        <v>47</v>
      </c>
      <c r="B52" s="3">
        <v>43753.56944201389</v>
      </c>
      <c r="C52">
        <v>1428.0731227716387</v>
      </c>
      <c r="D52">
        <f t="shared" si="0"/>
        <v>1428.0731227716387</v>
      </c>
      <c r="E52">
        <v>723.06</v>
      </c>
      <c r="F52">
        <v>705.01312277163879</v>
      </c>
    </row>
    <row r="53" spans="1:6" x14ac:dyDescent="0.55000000000000004">
      <c r="A53">
        <v>48</v>
      </c>
      <c r="B53" s="10">
        <v>43753.576386400462</v>
      </c>
      <c r="C53">
        <v>1411.1531227716387</v>
      </c>
      <c r="D53">
        <f t="shared" si="0"/>
        <v>1411.1531227716387</v>
      </c>
      <c r="E53">
        <v>706.14</v>
      </c>
      <c r="F53">
        <v>705.01312277163879</v>
      </c>
    </row>
    <row r="54" spans="1:6" x14ac:dyDescent="0.55000000000000004">
      <c r="A54" s="11">
        <v>49</v>
      </c>
      <c r="B54" s="3">
        <v>43753.583330787034</v>
      </c>
      <c r="C54">
        <v>1392.8531227716389</v>
      </c>
      <c r="D54">
        <f t="shared" si="0"/>
        <v>1392.8531227716389</v>
      </c>
      <c r="E54">
        <v>687.84</v>
      </c>
      <c r="F54">
        <v>705.01312277163879</v>
      </c>
    </row>
    <row r="55" spans="1:6" x14ac:dyDescent="0.55000000000000004">
      <c r="A55">
        <v>50</v>
      </c>
      <c r="B55" s="10">
        <v>43753.590275173614</v>
      </c>
      <c r="C55">
        <v>1373.0531227716388</v>
      </c>
      <c r="D55">
        <f t="shared" si="0"/>
        <v>1373.0531227716388</v>
      </c>
      <c r="E55">
        <v>668.04000000000008</v>
      </c>
      <c r="F55">
        <v>705.01312277163879</v>
      </c>
    </row>
    <row r="56" spans="1:6" x14ac:dyDescent="0.55000000000000004">
      <c r="A56">
        <v>51</v>
      </c>
      <c r="B56" s="3">
        <v>43753.597219560186</v>
      </c>
      <c r="C56">
        <v>1170.4609579884186</v>
      </c>
      <c r="D56">
        <f t="shared" si="0"/>
        <v>1170.4609579884186</v>
      </c>
      <c r="E56">
        <v>646.8599999999999</v>
      </c>
      <c r="F56">
        <v>523.6009579884186</v>
      </c>
    </row>
    <row r="57" spans="1:6" x14ac:dyDescent="0.55000000000000004">
      <c r="A57">
        <v>52</v>
      </c>
      <c r="B57" s="10">
        <v>43753.604163946758</v>
      </c>
      <c r="C57">
        <v>1147.9609579884186</v>
      </c>
      <c r="D57">
        <f t="shared" si="0"/>
        <v>1147.9609579884186</v>
      </c>
      <c r="E57">
        <v>624.3599999999999</v>
      </c>
      <c r="F57">
        <v>523.6009579884186</v>
      </c>
    </row>
    <row r="58" spans="1:6" x14ac:dyDescent="0.55000000000000004">
      <c r="A58">
        <v>53</v>
      </c>
      <c r="B58" s="3">
        <v>43753.611108333331</v>
      </c>
      <c r="C58">
        <v>1124.1409579884184</v>
      </c>
      <c r="D58">
        <f t="shared" si="0"/>
        <v>1124.1409579884184</v>
      </c>
      <c r="E58">
        <v>600.54</v>
      </c>
      <c r="F58">
        <v>523.6009579884186</v>
      </c>
    </row>
    <row r="59" spans="1:6" x14ac:dyDescent="0.55000000000000004">
      <c r="A59">
        <v>54</v>
      </c>
      <c r="B59" s="10">
        <v>43753.61805271991</v>
      </c>
      <c r="C59">
        <v>1099.0609579884185</v>
      </c>
      <c r="D59">
        <f t="shared" si="0"/>
        <v>1099.0609579884185</v>
      </c>
      <c r="E59">
        <v>575.46</v>
      </c>
      <c r="F59">
        <v>523.6009579884186</v>
      </c>
    </row>
    <row r="60" spans="1:6" x14ac:dyDescent="0.55000000000000004">
      <c r="A60">
        <v>55</v>
      </c>
      <c r="B60" s="3">
        <v>43753.624997106483</v>
      </c>
      <c r="C60">
        <v>1072.8409579884187</v>
      </c>
      <c r="D60">
        <f t="shared" si="0"/>
        <v>1072.8409579884187</v>
      </c>
      <c r="E60">
        <v>549.24</v>
      </c>
      <c r="F60">
        <v>523.6009579884186</v>
      </c>
    </row>
    <row r="61" spans="1:6" x14ac:dyDescent="0.55000000000000004">
      <c r="A61">
        <v>56</v>
      </c>
      <c r="B61" s="10">
        <v>43753.631941493055</v>
      </c>
      <c r="C61">
        <v>1045.4809579884186</v>
      </c>
      <c r="D61">
        <f t="shared" si="0"/>
        <v>1045.4809579884186</v>
      </c>
      <c r="E61">
        <v>521.88</v>
      </c>
      <c r="F61">
        <v>523.6009579884186</v>
      </c>
    </row>
    <row r="62" spans="1:6" x14ac:dyDescent="0.55000000000000004">
      <c r="A62">
        <v>57</v>
      </c>
      <c r="B62" s="3">
        <v>43753.638885879627</v>
      </c>
      <c r="C62">
        <v>1017.0409579884185</v>
      </c>
      <c r="D62">
        <f t="shared" si="0"/>
        <v>1017.0409579884185</v>
      </c>
      <c r="E62">
        <v>493.43999999999994</v>
      </c>
      <c r="F62">
        <v>523.6009579884186</v>
      </c>
    </row>
    <row r="63" spans="1:6" x14ac:dyDescent="0.55000000000000004">
      <c r="A63">
        <v>58</v>
      </c>
      <c r="B63" s="10">
        <v>43753.645830266207</v>
      </c>
      <c r="C63">
        <v>987.64095798841856</v>
      </c>
      <c r="D63">
        <f t="shared" si="0"/>
        <v>987.64095798841856</v>
      </c>
      <c r="E63">
        <v>464.03999999999996</v>
      </c>
      <c r="F63">
        <v>523.6009579884186</v>
      </c>
    </row>
    <row r="64" spans="1:6" x14ac:dyDescent="0.55000000000000004">
      <c r="A64">
        <v>59</v>
      </c>
      <c r="B64" s="3">
        <v>43753.652774652779</v>
      </c>
      <c r="C64">
        <v>957.28095798841855</v>
      </c>
      <c r="D64">
        <f t="shared" si="0"/>
        <v>957.28095798841855</v>
      </c>
      <c r="E64">
        <v>433.67999999999995</v>
      </c>
      <c r="F64">
        <v>523.6009579884186</v>
      </c>
    </row>
    <row r="65" spans="1:6" x14ac:dyDescent="0.55000000000000004">
      <c r="A65">
        <v>60</v>
      </c>
      <c r="B65" s="10">
        <v>43753.659719039351</v>
      </c>
      <c r="C65">
        <v>926.0809579884185</v>
      </c>
      <c r="D65">
        <f t="shared" si="0"/>
        <v>926.0809579884185</v>
      </c>
      <c r="E65">
        <v>402.47999999999996</v>
      </c>
      <c r="F65">
        <v>523.6009579884186</v>
      </c>
    </row>
    <row r="66" spans="1:6" x14ac:dyDescent="0.55000000000000004">
      <c r="A66">
        <v>61</v>
      </c>
      <c r="B66" s="3">
        <v>43753.666663425924</v>
      </c>
      <c r="C66">
        <v>894.1009579884186</v>
      </c>
      <c r="D66">
        <f t="shared" si="0"/>
        <v>894.1009579884186</v>
      </c>
      <c r="E66">
        <v>370.5</v>
      </c>
      <c r="F66">
        <v>523.6009579884186</v>
      </c>
    </row>
    <row r="67" spans="1:6" x14ac:dyDescent="0.55000000000000004">
      <c r="A67">
        <v>62</v>
      </c>
      <c r="B67" s="10">
        <v>43753.673607812503</v>
      </c>
      <c r="C67">
        <v>861.52095798841856</v>
      </c>
      <c r="D67">
        <f t="shared" si="0"/>
        <v>861.52095798841856</v>
      </c>
      <c r="E67">
        <v>337.92</v>
      </c>
      <c r="F67">
        <v>523.6009579884186</v>
      </c>
    </row>
    <row r="68" spans="1:6" x14ac:dyDescent="0.55000000000000004">
      <c r="A68">
        <v>63</v>
      </c>
      <c r="B68" s="3">
        <v>43753.680552199075</v>
      </c>
      <c r="C68">
        <v>828.3409579884185</v>
      </c>
      <c r="D68">
        <f t="shared" si="0"/>
        <v>828.3409579884185</v>
      </c>
      <c r="E68">
        <v>304.73999999999995</v>
      </c>
      <c r="F68">
        <v>523.6009579884186</v>
      </c>
    </row>
    <row r="69" spans="1:6" x14ac:dyDescent="0.55000000000000004">
      <c r="A69">
        <v>64</v>
      </c>
      <c r="B69" s="10">
        <v>43753.687496585648</v>
      </c>
      <c r="C69">
        <v>794.80095798841853</v>
      </c>
      <c r="D69">
        <f t="shared" si="0"/>
        <v>794.80095798841853</v>
      </c>
      <c r="E69">
        <v>271.2</v>
      </c>
      <c r="F69">
        <v>523.6009579884186</v>
      </c>
    </row>
    <row r="70" spans="1:6" x14ac:dyDescent="0.55000000000000004">
      <c r="A70">
        <v>65</v>
      </c>
      <c r="B70" s="3">
        <v>43753.69444097222</v>
      </c>
      <c r="C70">
        <v>760.90095798841855</v>
      </c>
      <c r="D70">
        <f t="shared" si="0"/>
        <v>760.90095798841855</v>
      </c>
      <c r="E70">
        <v>237.29999999999998</v>
      </c>
      <c r="F70">
        <v>523.6009579884186</v>
      </c>
    </row>
    <row r="71" spans="1:6" x14ac:dyDescent="0.55000000000000004">
      <c r="A71">
        <v>66</v>
      </c>
      <c r="B71" s="10">
        <v>43753.7013853588</v>
      </c>
      <c r="C71">
        <v>727.00095798841858</v>
      </c>
      <c r="D71">
        <f t="shared" ref="C71:D84" si="1">E71+F71</f>
        <v>727.00095798841858</v>
      </c>
      <c r="E71">
        <v>203.4</v>
      </c>
      <c r="F71">
        <v>523.6009579884186</v>
      </c>
    </row>
    <row r="72" spans="1:6" x14ac:dyDescent="0.55000000000000004">
      <c r="A72">
        <v>67</v>
      </c>
      <c r="B72" s="3">
        <v>43753.708329745372</v>
      </c>
      <c r="C72">
        <v>693.2209579884186</v>
      </c>
      <c r="D72">
        <f t="shared" si="1"/>
        <v>693.2209579884186</v>
      </c>
      <c r="E72">
        <v>169.61999999999998</v>
      </c>
      <c r="F72">
        <v>523.6009579884186</v>
      </c>
    </row>
    <row r="73" spans="1:6" x14ac:dyDescent="0.55000000000000004">
      <c r="A73">
        <v>68</v>
      </c>
      <c r="B73" s="10">
        <v>43753.715274131944</v>
      </c>
      <c r="C73">
        <v>136.26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43753.722218518516</v>
      </c>
      <c r="C74">
        <v>103.91999999999999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43753.729162905096</v>
      </c>
      <c r="C75">
        <v>73.14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43753.736107291668</v>
      </c>
      <c r="C76">
        <v>45.059999999999995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43753.743051678241</v>
      </c>
      <c r="C77">
        <v>21.599999999999998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43753.749996064813</v>
      </c>
      <c r="C78">
        <v>5.88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43753.756940451392</v>
      </c>
      <c r="C79">
        <v>0</v>
      </c>
      <c r="D79">
        <f t="shared" si="1"/>
        <v>0</v>
      </c>
    </row>
    <row r="80" spans="1:6" x14ac:dyDescent="0.55000000000000004">
      <c r="A80">
        <v>75</v>
      </c>
      <c r="B80" s="3">
        <v>43753.763884837965</v>
      </c>
      <c r="C80">
        <v>0</v>
      </c>
      <c r="D80">
        <f t="shared" si="1"/>
        <v>0</v>
      </c>
    </row>
    <row r="81" spans="1:4" x14ac:dyDescent="0.55000000000000004">
      <c r="A81">
        <v>76</v>
      </c>
      <c r="B81" s="10">
        <v>43753.770829224537</v>
      </c>
      <c r="C81">
        <v>0</v>
      </c>
      <c r="D81">
        <f t="shared" si="1"/>
        <v>0</v>
      </c>
    </row>
    <row r="82" spans="1:4" x14ac:dyDescent="0.55000000000000004">
      <c r="A82">
        <v>77</v>
      </c>
      <c r="B82" s="3">
        <v>43753.777773611109</v>
      </c>
      <c r="C82">
        <v>0</v>
      </c>
      <c r="D82">
        <f t="shared" si="1"/>
        <v>0</v>
      </c>
    </row>
    <row r="83" spans="1:4" x14ac:dyDescent="0.55000000000000004">
      <c r="A83">
        <v>78</v>
      </c>
      <c r="B83" s="10">
        <v>43753.784717997682</v>
      </c>
      <c r="C83">
        <v>0</v>
      </c>
      <c r="D83">
        <f t="shared" si="1"/>
        <v>0</v>
      </c>
    </row>
    <row r="84" spans="1:4" x14ac:dyDescent="0.55000000000000004">
      <c r="A84">
        <v>79</v>
      </c>
      <c r="B84" s="3">
        <v>43753.791662384261</v>
      </c>
      <c r="C84">
        <v>0</v>
      </c>
      <c r="D84">
        <f t="shared" si="1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2612D-0676-4F39-B63E-9B81972C816E}">
  <sheetPr codeName="Sheet4"/>
  <dimension ref="A1:H84"/>
  <sheetViews>
    <sheetView zoomScale="70" zoomScaleNormal="70" workbookViewId="0">
      <selection activeCell="L19" sqref="L19"/>
    </sheetView>
  </sheetViews>
  <sheetFormatPr defaultRowHeight="18" x14ac:dyDescent="0.55000000000000004"/>
  <cols>
    <col min="2" max="2" width="13.91406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43754.25</v>
      </c>
      <c r="C6">
        <v>5.88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43754.256944444445</v>
      </c>
      <c r="C7">
        <v>21.599999999999998</v>
      </c>
      <c r="D7">
        <f t="shared" ref="C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43754.263888888891</v>
      </c>
      <c r="C8">
        <v>45.059999999999995</v>
      </c>
      <c r="D8">
        <f>E8+F8</f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43754.270833333336</v>
      </c>
      <c r="C9">
        <v>73.08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43754.277777777781</v>
      </c>
      <c r="C10">
        <v>103.86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43754.284722222219</v>
      </c>
      <c r="C11">
        <v>136.26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43754.291666666664</v>
      </c>
      <c r="C12">
        <v>169.56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43754.298611111109</v>
      </c>
      <c r="C13">
        <v>203.33999999999997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43754.305555555555</v>
      </c>
      <c r="C14">
        <v>237.29999999999998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43754.3125</v>
      </c>
      <c r="C15">
        <v>271.14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43754.319444444445</v>
      </c>
      <c r="C16">
        <v>304.73999999999995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43754.326388888891</v>
      </c>
      <c r="C17">
        <v>337.86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43754.333333333336</v>
      </c>
      <c r="C18">
        <v>1075.5131227716388</v>
      </c>
      <c r="D18">
        <f t="shared" si="0"/>
        <v>1075.5131227716388</v>
      </c>
      <c r="E18">
        <v>370.5</v>
      </c>
      <c r="F18">
        <v>705.01312277163879</v>
      </c>
    </row>
    <row r="19" spans="1:6" x14ac:dyDescent="0.55000000000000004">
      <c r="A19">
        <v>14</v>
      </c>
      <c r="B19" s="10">
        <v>43754.340277777781</v>
      </c>
      <c r="C19">
        <v>1107.4331227716389</v>
      </c>
      <c r="D19">
        <f t="shared" si="0"/>
        <v>1107.4331227716389</v>
      </c>
      <c r="E19">
        <v>402.42</v>
      </c>
      <c r="F19">
        <v>705.01312277163879</v>
      </c>
    </row>
    <row r="20" spans="1:6" x14ac:dyDescent="0.55000000000000004">
      <c r="A20">
        <v>15</v>
      </c>
      <c r="B20" s="3">
        <v>43754.347222222219</v>
      </c>
      <c r="C20">
        <v>1138.6331227716387</v>
      </c>
      <c r="D20">
        <f t="shared" si="0"/>
        <v>1138.6331227716387</v>
      </c>
      <c r="E20">
        <v>433.62</v>
      </c>
      <c r="F20">
        <v>705.01312277163879</v>
      </c>
    </row>
    <row r="21" spans="1:6" x14ac:dyDescent="0.55000000000000004">
      <c r="A21">
        <v>16</v>
      </c>
      <c r="B21" s="10">
        <v>43754.354166666664</v>
      </c>
      <c r="C21">
        <v>1168.9931227716388</v>
      </c>
      <c r="D21">
        <f t="shared" si="0"/>
        <v>1168.9931227716388</v>
      </c>
      <c r="E21">
        <v>463.97999999999996</v>
      </c>
      <c r="F21">
        <v>705.01312277163879</v>
      </c>
    </row>
    <row r="22" spans="1:6" x14ac:dyDescent="0.55000000000000004">
      <c r="A22">
        <v>17</v>
      </c>
      <c r="B22" s="3">
        <v>43754.361111111109</v>
      </c>
      <c r="C22">
        <v>1198.4531227716388</v>
      </c>
      <c r="D22">
        <f t="shared" si="0"/>
        <v>1198.4531227716388</v>
      </c>
      <c r="E22">
        <v>493.43999999999994</v>
      </c>
      <c r="F22">
        <v>705.01312277163879</v>
      </c>
    </row>
    <row r="23" spans="1:6" x14ac:dyDescent="0.55000000000000004">
      <c r="A23">
        <v>18</v>
      </c>
      <c r="B23" s="10">
        <v>43754.368055555555</v>
      </c>
      <c r="C23">
        <v>1226.8931227716389</v>
      </c>
      <c r="D23">
        <f t="shared" si="0"/>
        <v>1226.8931227716389</v>
      </c>
      <c r="E23">
        <v>521.88</v>
      </c>
      <c r="F23">
        <v>705.01312277163879</v>
      </c>
    </row>
    <row r="24" spans="1:6" x14ac:dyDescent="0.55000000000000004">
      <c r="A24">
        <v>19</v>
      </c>
      <c r="B24" s="3">
        <v>43754.375</v>
      </c>
      <c r="C24">
        <v>1254.2531227716388</v>
      </c>
      <c r="D24">
        <f t="shared" si="0"/>
        <v>1254.2531227716388</v>
      </c>
      <c r="E24">
        <v>549.24</v>
      </c>
      <c r="F24">
        <v>705.01312277163879</v>
      </c>
    </row>
    <row r="25" spans="1:6" x14ac:dyDescent="0.55000000000000004">
      <c r="A25">
        <v>20</v>
      </c>
      <c r="B25" s="10">
        <v>43754.381944444445</v>
      </c>
      <c r="C25">
        <v>1280.4731227716388</v>
      </c>
      <c r="D25">
        <f t="shared" si="0"/>
        <v>1280.4731227716388</v>
      </c>
      <c r="E25">
        <v>575.46</v>
      </c>
      <c r="F25">
        <v>705.01312277163879</v>
      </c>
    </row>
    <row r="26" spans="1:6" x14ac:dyDescent="0.55000000000000004">
      <c r="A26">
        <v>21</v>
      </c>
      <c r="B26" s="3">
        <v>43754.388888888891</v>
      </c>
      <c r="C26">
        <v>1305.5531227716388</v>
      </c>
      <c r="D26">
        <f t="shared" si="0"/>
        <v>1305.5531227716388</v>
      </c>
      <c r="E26">
        <v>600.54</v>
      </c>
      <c r="F26">
        <v>705.01312277163879</v>
      </c>
    </row>
    <row r="27" spans="1:6" x14ac:dyDescent="0.55000000000000004">
      <c r="A27">
        <v>22</v>
      </c>
      <c r="B27" s="10">
        <v>43754.395833333336</v>
      </c>
      <c r="C27">
        <v>1329.3131227716387</v>
      </c>
      <c r="D27">
        <f t="shared" si="0"/>
        <v>1329.3131227716387</v>
      </c>
      <c r="E27">
        <v>624.29999999999995</v>
      </c>
      <c r="F27">
        <v>705.01312277163879</v>
      </c>
    </row>
    <row r="28" spans="1:6" x14ac:dyDescent="0.55000000000000004">
      <c r="A28">
        <v>23</v>
      </c>
      <c r="B28" s="3">
        <v>43754.402777777781</v>
      </c>
      <c r="C28">
        <v>1351.8731227716387</v>
      </c>
      <c r="D28">
        <f t="shared" si="0"/>
        <v>1351.8731227716387</v>
      </c>
      <c r="E28">
        <v>646.8599999999999</v>
      </c>
      <c r="F28">
        <v>705.01312277163879</v>
      </c>
    </row>
    <row r="29" spans="1:6" x14ac:dyDescent="0.55000000000000004">
      <c r="A29">
        <v>24</v>
      </c>
      <c r="B29" s="10">
        <v>43754.409722222219</v>
      </c>
      <c r="C29">
        <v>1373.0531227716388</v>
      </c>
      <c r="D29">
        <f t="shared" si="0"/>
        <v>1373.0531227716388</v>
      </c>
      <c r="E29">
        <v>668.04000000000008</v>
      </c>
      <c r="F29">
        <v>705.01312277163879</v>
      </c>
    </row>
    <row r="30" spans="1:6" x14ac:dyDescent="0.55000000000000004">
      <c r="A30">
        <v>25</v>
      </c>
      <c r="B30" s="3">
        <v>43754.416666666664</v>
      </c>
      <c r="C30">
        <v>1392.7931227716388</v>
      </c>
      <c r="D30">
        <f t="shared" si="0"/>
        <v>1392.7931227716388</v>
      </c>
      <c r="E30">
        <v>687.78</v>
      </c>
      <c r="F30">
        <v>705.01312277163879</v>
      </c>
    </row>
    <row r="31" spans="1:6" x14ac:dyDescent="0.55000000000000004">
      <c r="A31">
        <v>26</v>
      </c>
      <c r="B31" s="10">
        <v>43754.423611111109</v>
      </c>
      <c r="C31">
        <v>1411.1531227716387</v>
      </c>
      <c r="D31">
        <f t="shared" si="0"/>
        <v>1411.1531227716387</v>
      </c>
      <c r="E31">
        <v>706.14</v>
      </c>
      <c r="F31">
        <v>705.01312277163879</v>
      </c>
    </row>
    <row r="32" spans="1:6" x14ac:dyDescent="0.55000000000000004">
      <c r="A32">
        <v>27</v>
      </c>
      <c r="B32" s="3">
        <v>43754.430555555555</v>
      </c>
      <c r="C32">
        <v>1428.0131227716388</v>
      </c>
      <c r="D32">
        <f t="shared" si="0"/>
        <v>1428.0131227716388</v>
      </c>
      <c r="E32">
        <v>723</v>
      </c>
      <c r="F32">
        <v>705.01312277163879</v>
      </c>
    </row>
    <row r="33" spans="1:6" x14ac:dyDescent="0.55000000000000004">
      <c r="A33">
        <v>28</v>
      </c>
      <c r="B33" s="10">
        <v>43754.4375</v>
      </c>
      <c r="C33">
        <v>1443.4331227716389</v>
      </c>
      <c r="D33">
        <f t="shared" si="0"/>
        <v>1443.4331227716389</v>
      </c>
      <c r="E33">
        <v>738.42</v>
      </c>
      <c r="F33">
        <v>705.01312277163879</v>
      </c>
    </row>
    <row r="34" spans="1:6" x14ac:dyDescent="0.55000000000000004">
      <c r="A34">
        <v>29</v>
      </c>
      <c r="B34" s="3">
        <v>43754.444444444445</v>
      </c>
      <c r="C34">
        <v>1457.2931227716388</v>
      </c>
      <c r="D34">
        <f t="shared" si="0"/>
        <v>1457.2931227716388</v>
      </c>
      <c r="E34">
        <v>752.28</v>
      </c>
      <c r="F34">
        <v>705.01312277163879</v>
      </c>
    </row>
    <row r="35" spans="1:6" x14ac:dyDescent="0.55000000000000004">
      <c r="A35">
        <v>30</v>
      </c>
      <c r="B35" s="10">
        <v>43754.451388888891</v>
      </c>
      <c r="C35">
        <v>1469.5331227716388</v>
      </c>
      <c r="D35">
        <f t="shared" si="0"/>
        <v>1469.5331227716388</v>
      </c>
      <c r="E35">
        <v>764.52</v>
      </c>
      <c r="F35">
        <v>705.01312277163879</v>
      </c>
    </row>
    <row r="36" spans="1:6" x14ac:dyDescent="0.55000000000000004">
      <c r="A36">
        <v>31</v>
      </c>
      <c r="B36" s="3">
        <v>43754.458333333336</v>
      </c>
      <c r="C36">
        <v>1480.2731227716386</v>
      </c>
      <c r="D36">
        <f t="shared" si="0"/>
        <v>1480.2731227716386</v>
      </c>
      <c r="E36">
        <v>775.25999999999988</v>
      </c>
      <c r="F36">
        <v>705.01312277163879</v>
      </c>
    </row>
    <row r="37" spans="1:6" x14ac:dyDescent="0.55000000000000004">
      <c r="A37">
        <v>32</v>
      </c>
      <c r="B37" s="10">
        <v>43754.465277777781</v>
      </c>
      <c r="C37">
        <v>1489.333122771639</v>
      </c>
      <c r="D37">
        <f t="shared" si="0"/>
        <v>1489.333122771639</v>
      </c>
      <c r="E37">
        <v>784.32</v>
      </c>
      <c r="F37">
        <v>705.01312277163879</v>
      </c>
    </row>
    <row r="38" spans="1:6" x14ac:dyDescent="0.55000000000000004">
      <c r="A38">
        <v>33</v>
      </c>
      <c r="B38" s="3">
        <v>43754.472222222219</v>
      </c>
      <c r="C38">
        <v>1496.7731227716386</v>
      </c>
      <c r="D38">
        <f t="shared" si="0"/>
        <v>1496.7731227716386</v>
      </c>
      <c r="E38">
        <v>791.75999999999988</v>
      </c>
      <c r="F38">
        <v>705.01312277163879</v>
      </c>
    </row>
    <row r="39" spans="1:6" x14ac:dyDescent="0.55000000000000004">
      <c r="A39">
        <v>34</v>
      </c>
      <c r="B39" s="10">
        <v>43754.479166666664</v>
      </c>
      <c r="C39">
        <v>1502.5931227716387</v>
      </c>
      <c r="D39">
        <f t="shared" si="0"/>
        <v>1502.5931227716387</v>
      </c>
      <c r="E39">
        <v>797.57999999999993</v>
      </c>
      <c r="F39">
        <v>705.01312277163879</v>
      </c>
    </row>
    <row r="40" spans="1:6" x14ac:dyDescent="0.55000000000000004">
      <c r="A40">
        <v>35</v>
      </c>
      <c r="B40" s="3">
        <v>43754.486111111109</v>
      </c>
      <c r="C40">
        <v>1506.7931227716388</v>
      </c>
      <c r="D40">
        <f t="shared" si="0"/>
        <v>1506.7931227716388</v>
      </c>
      <c r="E40">
        <v>801.78</v>
      </c>
      <c r="F40">
        <v>705.01312277163879</v>
      </c>
    </row>
    <row r="41" spans="1:6" x14ac:dyDescent="0.55000000000000004">
      <c r="A41">
        <v>36</v>
      </c>
      <c r="B41" s="10">
        <v>43754.493055555555</v>
      </c>
      <c r="C41">
        <v>1509.3131227716387</v>
      </c>
      <c r="D41">
        <f t="shared" si="0"/>
        <v>1509.3131227716387</v>
      </c>
      <c r="E41">
        <v>804.3</v>
      </c>
      <c r="F41">
        <v>705.01312277163879</v>
      </c>
    </row>
    <row r="42" spans="1:6" x14ac:dyDescent="0.55000000000000004">
      <c r="A42">
        <v>37</v>
      </c>
      <c r="B42" s="3">
        <v>43754.5</v>
      </c>
      <c r="C42">
        <v>1510.0931227716387</v>
      </c>
      <c r="D42">
        <f t="shared" si="0"/>
        <v>1510.0931227716387</v>
      </c>
      <c r="E42">
        <v>805.07999999999993</v>
      </c>
      <c r="F42">
        <v>705.01312277163879</v>
      </c>
    </row>
    <row r="43" spans="1:6" x14ac:dyDescent="0.55000000000000004">
      <c r="A43">
        <v>38</v>
      </c>
      <c r="B43" s="10">
        <v>43754.506944444445</v>
      </c>
      <c r="C43">
        <v>1509.3131227716387</v>
      </c>
      <c r="D43">
        <f t="shared" si="0"/>
        <v>1509.3131227716387</v>
      </c>
      <c r="E43">
        <v>804.3</v>
      </c>
      <c r="F43">
        <v>705.01312277163879</v>
      </c>
    </row>
    <row r="44" spans="1:6" x14ac:dyDescent="0.55000000000000004">
      <c r="A44">
        <v>39</v>
      </c>
      <c r="B44" s="3">
        <v>43754.513888888891</v>
      </c>
      <c r="C44">
        <v>1506.7931227716388</v>
      </c>
      <c r="D44">
        <f t="shared" si="0"/>
        <v>1506.7931227716388</v>
      </c>
      <c r="E44">
        <v>801.78</v>
      </c>
      <c r="F44">
        <v>705.01312277163879</v>
      </c>
    </row>
    <row r="45" spans="1:6" x14ac:dyDescent="0.55000000000000004">
      <c r="A45">
        <v>40</v>
      </c>
      <c r="B45" s="10">
        <v>43754.520833333336</v>
      </c>
      <c r="C45">
        <v>1502.5931227716387</v>
      </c>
      <c r="D45">
        <f t="shared" si="0"/>
        <v>1502.5931227716387</v>
      </c>
      <c r="E45">
        <v>797.57999999999993</v>
      </c>
      <c r="F45">
        <v>705.01312277163879</v>
      </c>
    </row>
    <row r="46" spans="1:6" x14ac:dyDescent="0.55000000000000004">
      <c r="A46">
        <v>41</v>
      </c>
      <c r="B46" s="3">
        <v>43754.527777777781</v>
      </c>
      <c r="C46">
        <v>1496.833122771639</v>
      </c>
      <c r="D46">
        <f t="shared" si="0"/>
        <v>1496.833122771639</v>
      </c>
      <c r="E46">
        <v>791.82</v>
      </c>
      <c r="F46">
        <v>705.01312277163879</v>
      </c>
    </row>
    <row r="47" spans="1:6" x14ac:dyDescent="0.55000000000000004">
      <c r="A47">
        <v>42</v>
      </c>
      <c r="B47" s="10">
        <v>43754.534722222219</v>
      </c>
      <c r="C47">
        <v>1489.333122771639</v>
      </c>
      <c r="D47">
        <f t="shared" si="0"/>
        <v>1489.333122771639</v>
      </c>
      <c r="E47">
        <v>784.32</v>
      </c>
      <c r="F47">
        <v>705.01312277163879</v>
      </c>
    </row>
    <row r="48" spans="1:6" x14ac:dyDescent="0.55000000000000004">
      <c r="A48">
        <v>43</v>
      </c>
      <c r="B48" s="3">
        <v>43754.541666666664</v>
      </c>
      <c r="C48">
        <v>1480.2731227716386</v>
      </c>
      <c r="D48">
        <f t="shared" si="0"/>
        <v>1480.2731227716386</v>
      </c>
      <c r="E48">
        <v>775.25999999999988</v>
      </c>
      <c r="F48">
        <v>705.01312277163879</v>
      </c>
    </row>
    <row r="49" spans="1:6" x14ac:dyDescent="0.55000000000000004">
      <c r="A49">
        <v>44</v>
      </c>
      <c r="B49" s="10">
        <v>43754.548611111109</v>
      </c>
      <c r="C49">
        <v>1469.5931227716387</v>
      </c>
      <c r="D49">
        <f t="shared" si="0"/>
        <v>1469.5931227716387</v>
      </c>
      <c r="E49">
        <v>764.57999999999993</v>
      </c>
      <c r="F49">
        <v>705.01312277163879</v>
      </c>
    </row>
    <row r="50" spans="1:6" x14ac:dyDescent="0.55000000000000004">
      <c r="A50">
        <v>45</v>
      </c>
      <c r="B50" s="3">
        <v>43754.555555555555</v>
      </c>
      <c r="C50">
        <v>1457.2931227716388</v>
      </c>
      <c r="D50">
        <f t="shared" si="0"/>
        <v>1457.2931227716388</v>
      </c>
      <c r="E50">
        <v>752.28</v>
      </c>
      <c r="F50">
        <v>705.01312277163879</v>
      </c>
    </row>
    <row r="51" spans="1:6" x14ac:dyDescent="0.55000000000000004">
      <c r="A51">
        <v>46</v>
      </c>
      <c r="B51" s="10">
        <v>43754.5625</v>
      </c>
      <c r="C51">
        <v>1443.4331227716389</v>
      </c>
      <c r="D51">
        <f t="shared" si="0"/>
        <v>1443.4331227716389</v>
      </c>
      <c r="E51">
        <v>738.42</v>
      </c>
      <c r="F51">
        <v>705.01312277163879</v>
      </c>
    </row>
    <row r="52" spans="1:6" x14ac:dyDescent="0.55000000000000004">
      <c r="A52">
        <v>47</v>
      </c>
      <c r="B52" s="3">
        <v>43754.569444444445</v>
      </c>
      <c r="C52">
        <v>1428.0731227716387</v>
      </c>
      <c r="D52">
        <f t="shared" si="0"/>
        <v>1428.0731227716387</v>
      </c>
      <c r="E52">
        <v>723.06</v>
      </c>
      <c r="F52">
        <v>705.01312277163879</v>
      </c>
    </row>
    <row r="53" spans="1:6" x14ac:dyDescent="0.55000000000000004">
      <c r="A53">
        <v>48</v>
      </c>
      <c r="B53" s="10">
        <v>43754.576388888891</v>
      </c>
      <c r="C53">
        <v>1411.1531227716387</v>
      </c>
      <c r="D53">
        <f t="shared" si="0"/>
        <v>1411.1531227716387</v>
      </c>
      <c r="E53">
        <v>706.14</v>
      </c>
      <c r="F53">
        <v>705.01312277163879</v>
      </c>
    </row>
    <row r="54" spans="1:6" x14ac:dyDescent="0.55000000000000004">
      <c r="A54" s="11">
        <v>49</v>
      </c>
      <c r="B54" s="3">
        <v>43754.583333333336</v>
      </c>
      <c r="C54">
        <v>1392.8531227716389</v>
      </c>
      <c r="D54">
        <f t="shared" si="0"/>
        <v>1392.8531227716389</v>
      </c>
      <c r="E54">
        <v>687.84</v>
      </c>
      <c r="F54">
        <v>705.01312277163879</v>
      </c>
    </row>
    <row r="55" spans="1:6" x14ac:dyDescent="0.55000000000000004">
      <c r="A55">
        <v>50</v>
      </c>
      <c r="B55" s="10">
        <v>43754.590277777781</v>
      </c>
      <c r="C55">
        <v>1373.0531227716388</v>
      </c>
      <c r="D55">
        <f t="shared" si="0"/>
        <v>1373.0531227716388</v>
      </c>
      <c r="E55">
        <v>668.04000000000008</v>
      </c>
      <c r="F55">
        <v>705.01312277163879</v>
      </c>
    </row>
    <row r="56" spans="1:6" x14ac:dyDescent="0.55000000000000004">
      <c r="A56">
        <v>51</v>
      </c>
      <c r="B56" s="3">
        <v>43754.597222222219</v>
      </c>
      <c r="C56">
        <v>1170.4609579884186</v>
      </c>
      <c r="D56">
        <f t="shared" si="0"/>
        <v>1170.4609579884186</v>
      </c>
      <c r="E56">
        <v>646.8599999999999</v>
      </c>
      <c r="F56">
        <v>523.6009579884186</v>
      </c>
    </row>
    <row r="57" spans="1:6" x14ac:dyDescent="0.55000000000000004">
      <c r="A57">
        <v>52</v>
      </c>
      <c r="B57" s="10">
        <v>43754.604166666664</v>
      </c>
      <c r="C57">
        <v>1147.9609579884186</v>
      </c>
      <c r="D57">
        <f t="shared" si="0"/>
        <v>1147.9609579884186</v>
      </c>
      <c r="E57">
        <v>624.3599999999999</v>
      </c>
      <c r="F57">
        <v>523.6009579884186</v>
      </c>
    </row>
    <row r="58" spans="1:6" x14ac:dyDescent="0.55000000000000004">
      <c r="A58">
        <v>53</v>
      </c>
      <c r="B58" s="3">
        <v>43754.611111111109</v>
      </c>
      <c r="C58">
        <v>1124.1409579884184</v>
      </c>
      <c r="D58">
        <f t="shared" si="0"/>
        <v>1124.1409579884184</v>
      </c>
      <c r="E58">
        <v>600.54</v>
      </c>
      <c r="F58">
        <v>523.6009579884186</v>
      </c>
    </row>
    <row r="59" spans="1:6" x14ac:dyDescent="0.55000000000000004">
      <c r="A59">
        <v>54</v>
      </c>
      <c r="B59" s="10">
        <v>43754.618055555555</v>
      </c>
      <c r="C59">
        <v>1099.0609579884185</v>
      </c>
      <c r="D59">
        <f t="shared" si="0"/>
        <v>1099.0609579884185</v>
      </c>
      <c r="E59">
        <v>575.46</v>
      </c>
      <c r="F59">
        <v>523.6009579884186</v>
      </c>
    </row>
    <row r="60" spans="1:6" x14ac:dyDescent="0.55000000000000004">
      <c r="A60">
        <v>55</v>
      </c>
      <c r="B60" s="3">
        <v>43754.625</v>
      </c>
      <c r="C60">
        <v>1072.8409579884187</v>
      </c>
      <c r="D60">
        <f t="shared" si="0"/>
        <v>1072.8409579884187</v>
      </c>
      <c r="E60">
        <v>549.24</v>
      </c>
      <c r="F60">
        <v>523.6009579884186</v>
      </c>
    </row>
    <row r="61" spans="1:6" x14ac:dyDescent="0.55000000000000004">
      <c r="A61">
        <v>56</v>
      </c>
      <c r="B61" s="10">
        <v>43754.631944444445</v>
      </c>
      <c r="C61">
        <v>1045.4809579884186</v>
      </c>
      <c r="D61">
        <f t="shared" si="0"/>
        <v>1045.4809579884186</v>
      </c>
      <c r="E61">
        <v>521.88</v>
      </c>
      <c r="F61">
        <v>523.6009579884186</v>
      </c>
    </row>
    <row r="62" spans="1:6" x14ac:dyDescent="0.55000000000000004">
      <c r="A62">
        <v>57</v>
      </c>
      <c r="B62" s="3">
        <v>43754.638888888891</v>
      </c>
      <c r="C62">
        <v>1017.0409579884185</v>
      </c>
      <c r="D62">
        <f t="shared" si="0"/>
        <v>1017.0409579884185</v>
      </c>
      <c r="E62">
        <v>493.43999999999994</v>
      </c>
      <c r="F62">
        <v>523.6009579884186</v>
      </c>
    </row>
    <row r="63" spans="1:6" x14ac:dyDescent="0.55000000000000004">
      <c r="A63">
        <v>58</v>
      </c>
      <c r="B63" s="10">
        <v>43754.645833333336</v>
      </c>
      <c r="C63">
        <v>987.64095798841856</v>
      </c>
      <c r="D63">
        <f t="shared" si="0"/>
        <v>987.64095798841856</v>
      </c>
      <c r="E63">
        <v>464.03999999999996</v>
      </c>
      <c r="F63">
        <v>523.6009579884186</v>
      </c>
    </row>
    <row r="64" spans="1:6" x14ac:dyDescent="0.55000000000000004">
      <c r="A64">
        <v>59</v>
      </c>
      <c r="B64" s="3">
        <v>43754.652777777781</v>
      </c>
      <c r="C64">
        <v>957.28095798841855</v>
      </c>
      <c r="D64">
        <f t="shared" si="0"/>
        <v>957.28095798841855</v>
      </c>
      <c r="E64">
        <v>433.67999999999995</v>
      </c>
      <c r="F64">
        <v>523.6009579884186</v>
      </c>
    </row>
    <row r="65" spans="1:6" x14ac:dyDescent="0.55000000000000004">
      <c r="A65">
        <v>60</v>
      </c>
      <c r="B65" s="10">
        <v>43754.659722222219</v>
      </c>
      <c r="C65">
        <v>926.0809579884185</v>
      </c>
      <c r="D65">
        <f t="shared" si="0"/>
        <v>926.0809579884185</v>
      </c>
      <c r="E65">
        <v>402.47999999999996</v>
      </c>
      <c r="F65">
        <v>523.6009579884186</v>
      </c>
    </row>
    <row r="66" spans="1:6" x14ac:dyDescent="0.55000000000000004">
      <c r="A66">
        <v>61</v>
      </c>
      <c r="B66" s="3">
        <v>43754.666666666664</v>
      </c>
      <c r="C66">
        <v>894.1009579884186</v>
      </c>
      <c r="D66">
        <f t="shared" si="0"/>
        <v>894.1009579884186</v>
      </c>
      <c r="E66">
        <v>370.5</v>
      </c>
      <c r="F66">
        <v>523.6009579884186</v>
      </c>
    </row>
    <row r="67" spans="1:6" x14ac:dyDescent="0.55000000000000004">
      <c r="A67">
        <v>62</v>
      </c>
      <c r="B67" s="10">
        <v>43754.673611111109</v>
      </c>
      <c r="C67">
        <v>861.52095798841856</v>
      </c>
      <c r="D67">
        <f t="shared" si="0"/>
        <v>861.52095798841856</v>
      </c>
      <c r="E67">
        <v>337.92</v>
      </c>
      <c r="F67">
        <v>523.6009579884186</v>
      </c>
    </row>
    <row r="68" spans="1:6" x14ac:dyDescent="0.55000000000000004">
      <c r="A68">
        <v>63</v>
      </c>
      <c r="B68" s="3">
        <v>43754.680555555555</v>
      </c>
      <c r="C68">
        <v>828.3409579884185</v>
      </c>
      <c r="D68">
        <f t="shared" si="0"/>
        <v>828.3409579884185</v>
      </c>
      <c r="E68">
        <v>304.73999999999995</v>
      </c>
      <c r="F68">
        <v>523.6009579884186</v>
      </c>
    </row>
    <row r="69" spans="1:6" x14ac:dyDescent="0.55000000000000004">
      <c r="A69">
        <v>64</v>
      </c>
      <c r="B69" s="10">
        <v>43754.6875</v>
      </c>
      <c r="C69">
        <v>794.80095798841853</v>
      </c>
      <c r="D69">
        <f t="shared" si="0"/>
        <v>794.80095798841853</v>
      </c>
      <c r="E69">
        <v>271.2</v>
      </c>
      <c r="F69">
        <v>523.6009579884186</v>
      </c>
    </row>
    <row r="70" spans="1:6" x14ac:dyDescent="0.55000000000000004">
      <c r="A70">
        <v>65</v>
      </c>
      <c r="B70" s="3">
        <v>43754.694444444445</v>
      </c>
      <c r="C70">
        <v>760.90095798841855</v>
      </c>
      <c r="D70">
        <f t="shared" si="0"/>
        <v>760.90095798841855</v>
      </c>
      <c r="E70">
        <v>237.29999999999998</v>
      </c>
      <c r="F70">
        <v>523.6009579884186</v>
      </c>
    </row>
    <row r="71" spans="1:6" x14ac:dyDescent="0.55000000000000004">
      <c r="A71">
        <v>66</v>
      </c>
      <c r="B71" s="10">
        <v>43754.701388888891</v>
      </c>
      <c r="C71">
        <v>727.00095798841858</v>
      </c>
      <c r="D71">
        <f t="shared" ref="C71:D84" si="1">E71+F71</f>
        <v>727.00095798841858</v>
      </c>
      <c r="E71">
        <v>203.4</v>
      </c>
      <c r="F71">
        <v>523.6009579884186</v>
      </c>
    </row>
    <row r="72" spans="1:6" x14ac:dyDescent="0.55000000000000004">
      <c r="A72">
        <v>67</v>
      </c>
      <c r="B72" s="3">
        <v>43754.708333333336</v>
      </c>
      <c r="C72">
        <v>693.2209579884186</v>
      </c>
      <c r="D72">
        <f t="shared" si="1"/>
        <v>693.2209579884186</v>
      </c>
      <c r="E72">
        <v>169.61999999999998</v>
      </c>
      <c r="F72">
        <v>523.6009579884186</v>
      </c>
    </row>
    <row r="73" spans="1:6" x14ac:dyDescent="0.55000000000000004">
      <c r="A73">
        <v>68</v>
      </c>
      <c r="B73" s="10">
        <v>43754.715277777781</v>
      </c>
      <c r="C73">
        <v>136.26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43754.722222222219</v>
      </c>
      <c r="C74">
        <v>103.91999999999999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43754.729166666664</v>
      </c>
      <c r="C75">
        <v>73.14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43754.736111111109</v>
      </c>
      <c r="C76">
        <v>45.059999999999995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43754.743055555555</v>
      </c>
      <c r="C77">
        <v>21.599999999999998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43754.75</v>
      </c>
      <c r="C78">
        <v>5.88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43754.756944444445</v>
      </c>
      <c r="C79">
        <v>0</v>
      </c>
      <c r="D79">
        <f t="shared" si="1"/>
        <v>0</v>
      </c>
    </row>
    <row r="80" spans="1:6" x14ac:dyDescent="0.55000000000000004">
      <c r="A80">
        <v>75</v>
      </c>
      <c r="B80" s="3">
        <v>43754.763888888891</v>
      </c>
      <c r="C80">
        <v>0</v>
      </c>
      <c r="D80">
        <f t="shared" si="1"/>
        <v>0</v>
      </c>
    </row>
    <row r="81" spans="1:4" x14ac:dyDescent="0.55000000000000004">
      <c r="A81">
        <v>76</v>
      </c>
      <c r="B81" s="10">
        <v>43754.770833333336</v>
      </c>
      <c r="C81">
        <v>0</v>
      </c>
      <c r="D81">
        <f t="shared" si="1"/>
        <v>0</v>
      </c>
    </row>
    <row r="82" spans="1:4" x14ac:dyDescent="0.55000000000000004">
      <c r="A82">
        <v>77</v>
      </c>
      <c r="B82" s="3">
        <v>43754.777777777781</v>
      </c>
      <c r="C82">
        <v>0</v>
      </c>
      <c r="D82">
        <f t="shared" si="1"/>
        <v>0</v>
      </c>
    </row>
    <row r="83" spans="1:4" x14ac:dyDescent="0.55000000000000004">
      <c r="A83">
        <v>78</v>
      </c>
      <c r="B83" s="10">
        <v>43754.784722222219</v>
      </c>
      <c r="C83">
        <v>0</v>
      </c>
      <c r="D83">
        <f t="shared" si="1"/>
        <v>0</v>
      </c>
    </row>
    <row r="84" spans="1:4" x14ac:dyDescent="0.55000000000000004">
      <c r="A84">
        <v>79</v>
      </c>
      <c r="B84" s="3">
        <v>43754.791666666664</v>
      </c>
      <c r="C84">
        <v>0</v>
      </c>
      <c r="D84">
        <f t="shared" si="1"/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5833-3990-4075-BCED-F3EB67AF8904}">
  <sheetPr codeName="Sheet5"/>
  <dimension ref="A1:H84"/>
  <sheetViews>
    <sheetView tabSelected="1" zoomScale="80" zoomScaleNormal="80" workbookViewId="0">
      <selection activeCell="G9" sqref="G9"/>
    </sheetView>
  </sheetViews>
  <sheetFormatPr defaultRowHeight="18" x14ac:dyDescent="0.55000000000000004"/>
  <cols>
    <col min="2" max="2" width="16.832031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43753.25</v>
      </c>
      <c r="C6">
        <v>5.88</v>
      </c>
      <c r="D6">
        <f>E6+F6</f>
        <v>5.88</v>
      </c>
      <c r="E6">
        <v>5.88</v>
      </c>
      <c r="F6">
        <v>0</v>
      </c>
    </row>
    <row r="7" spans="1:8" x14ac:dyDescent="0.55000000000000004">
      <c r="A7">
        <v>2</v>
      </c>
      <c r="B7" s="10">
        <v>43753.256944444445</v>
      </c>
      <c r="C7">
        <v>21.599999999999998</v>
      </c>
      <c r="D7">
        <f t="shared" ref="C7:D70" si="0">E7+F7</f>
        <v>21.599999999999998</v>
      </c>
      <c r="E7">
        <v>21.599999999999998</v>
      </c>
      <c r="F7">
        <v>0</v>
      </c>
    </row>
    <row r="8" spans="1:8" x14ac:dyDescent="0.55000000000000004">
      <c r="A8">
        <v>3</v>
      </c>
      <c r="B8" s="3">
        <v>43753.263888888891</v>
      </c>
      <c r="C8">
        <v>45.059999999999995</v>
      </c>
      <c r="D8">
        <f t="shared" si="0"/>
        <v>45.059999999999995</v>
      </c>
      <c r="E8">
        <v>45.059999999999995</v>
      </c>
      <c r="F8">
        <v>0</v>
      </c>
    </row>
    <row r="9" spans="1:8" x14ac:dyDescent="0.55000000000000004">
      <c r="A9">
        <v>4</v>
      </c>
      <c r="B9" s="10">
        <v>43753.270833333336</v>
      </c>
      <c r="C9">
        <v>73.08</v>
      </c>
      <c r="D9">
        <f t="shared" si="0"/>
        <v>73.08</v>
      </c>
      <c r="E9">
        <v>73.08</v>
      </c>
      <c r="F9">
        <v>0</v>
      </c>
    </row>
    <row r="10" spans="1:8" x14ac:dyDescent="0.55000000000000004">
      <c r="A10">
        <v>5</v>
      </c>
      <c r="B10" s="3">
        <v>43753.277777777781</v>
      </c>
      <c r="C10">
        <v>103.86</v>
      </c>
      <c r="D10">
        <f t="shared" si="0"/>
        <v>103.86</v>
      </c>
      <c r="E10">
        <v>103.86</v>
      </c>
      <c r="F10">
        <v>0</v>
      </c>
    </row>
    <row r="11" spans="1:8" x14ac:dyDescent="0.55000000000000004">
      <c r="A11">
        <v>6</v>
      </c>
      <c r="B11" s="10">
        <v>43753.284722222219</v>
      </c>
      <c r="C11">
        <v>136.26</v>
      </c>
      <c r="D11">
        <f t="shared" si="0"/>
        <v>136.26</v>
      </c>
      <c r="E11">
        <v>136.26</v>
      </c>
      <c r="F11">
        <v>0</v>
      </c>
    </row>
    <row r="12" spans="1:8" x14ac:dyDescent="0.55000000000000004">
      <c r="A12">
        <v>7</v>
      </c>
      <c r="B12" s="3">
        <v>43753.291666550926</v>
      </c>
      <c r="C12">
        <v>169.56</v>
      </c>
      <c r="D12">
        <f t="shared" si="0"/>
        <v>169.56</v>
      </c>
      <c r="E12">
        <v>169.56</v>
      </c>
      <c r="F12">
        <v>0</v>
      </c>
    </row>
    <row r="13" spans="1:8" x14ac:dyDescent="0.55000000000000004">
      <c r="A13">
        <v>8</v>
      </c>
      <c r="B13" s="10">
        <v>43753.298610937498</v>
      </c>
      <c r="C13">
        <v>203.33999999999997</v>
      </c>
      <c r="D13">
        <f t="shared" si="0"/>
        <v>203.33999999999997</v>
      </c>
      <c r="E13">
        <v>203.33999999999997</v>
      </c>
      <c r="F13">
        <v>0</v>
      </c>
    </row>
    <row r="14" spans="1:8" x14ac:dyDescent="0.55000000000000004">
      <c r="A14">
        <v>9</v>
      </c>
      <c r="B14" s="3">
        <v>43753.305555324077</v>
      </c>
      <c r="C14">
        <v>237.29999999999998</v>
      </c>
      <c r="D14">
        <f t="shared" si="0"/>
        <v>237.29999999999998</v>
      </c>
      <c r="E14">
        <v>237.29999999999998</v>
      </c>
      <c r="F14">
        <v>0</v>
      </c>
    </row>
    <row r="15" spans="1:8" x14ac:dyDescent="0.55000000000000004">
      <c r="A15">
        <v>10</v>
      </c>
      <c r="B15" s="10">
        <v>43753.31249971065</v>
      </c>
      <c r="C15">
        <v>271.14</v>
      </c>
      <c r="D15">
        <f t="shared" si="0"/>
        <v>271.14</v>
      </c>
      <c r="E15">
        <v>271.14</v>
      </c>
      <c r="F15">
        <v>0</v>
      </c>
    </row>
    <row r="16" spans="1:8" x14ac:dyDescent="0.55000000000000004">
      <c r="A16">
        <v>11</v>
      </c>
      <c r="B16" s="3">
        <v>43753.319444097222</v>
      </c>
      <c r="C16">
        <v>304.73999999999995</v>
      </c>
      <c r="D16">
        <f t="shared" si="0"/>
        <v>304.73999999999995</v>
      </c>
      <c r="E16">
        <v>304.73999999999995</v>
      </c>
      <c r="F16">
        <v>0</v>
      </c>
    </row>
    <row r="17" spans="1:6" x14ac:dyDescent="0.55000000000000004">
      <c r="A17">
        <v>12</v>
      </c>
      <c r="B17" s="10">
        <v>43753.326388483794</v>
      </c>
      <c r="C17">
        <v>337.86</v>
      </c>
      <c r="D17">
        <f t="shared" si="0"/>
        <v>337.86</v>
      </c>
      <c r="E17">
        <v>337.86</v>
      </c>
      <c r="F17">
        <v>0</v>
      </c>
    </row>
    <row r="18" spans="1:6" x14ac:dyDescent="0.55000000000000004">
      <c r="A18">
        <v>13</v>
      </c>
      <c r="B18" s="3">
        <v>43753.333332870374</v>
      </c>
      <c r="C18">
        <v>1075.5131227716388</v>
      </c>
      <c r="D18">
        <f t="shared" si="0"/>
        <v>1075.5131227716388</v>
      </c>
      <c r="E18">
        <v>370.5</v>
      </c>
      <c r="F18">
        <v>705.01312277163879</v>
      </c>
    </row>
    <row r="19" spans="1:6" x14ac:dyDescent="0.55000000000000004">
      <c r="A19">
        <v>14</v>
      </c>
      <c r="B19" s="10">
        <v>43753.340277256946</v>
      </c>
      <c r="C19">
        <v>1107.4331227716389</v>
      </c>
      <c r="D19">
        <f t="shared" si="0"/>
        <v>1107.4331227716389</v>
      </c>
      <c r="E19">
        <v>402.42</v>
      </c>
      <c r="F19">
        <v>705.01312277163879</v>
      </c>
    </row>
    <row r="20" spans="1:6" x14ac:dyDescent="0.55000000000000004">
      <c r="A20">
        <v>15</v>
      </c>
      <c r="B20" s="3">
        <v>43753.347221643518</v>
      </c>
      <c r="C20">
        <v>1138.6331227716387</v>
      </c>
      <c r="D20">
        <f t="shared" si="0"/>
        <v>1138.6331227716387</v>
      </c>
      <c r="E20">
        <v>433.62</v>
      </c>
      <c r="F20">
        <v>705.01312277163879</v>
      </c>
    </row>
    <row r="21" spans="1:6" x14ac:dyDescent="0.55000000000000004">
      <c r="A21">
        <v>16</v>
      </c>
      <c r="B21" s="10">
        <v>43753.354166030091</v>
      </c>
      <c r="C21">
        <v>1168.9931227716388</v>
      </c>
      <c r="D21">
        <f t="shared" si="0"/>
        <v>1168.9931227716388</v>
      </c>
      <c r="E21">
        <v>463.97999999999996</v>
      </c>
      <c r="F21">
        <v>705.01312277163879</v>
      </c>
    </row>
    <row r="22" spans="1:6" x14ac:dyDescent="0.55000000000000004">
      <c r="A22">
        <v>17</v>
      </c>
      <c r="B22" s="3">
        <v>43753.36111041667</v>
      </c>
      <c r="C22">
        <v>1198.4531227716388</v>
      </c>
      <c r="D22">
        <f t="shared" si="0"/>
        <v>1198.4531227716388</v>
      </c>
      <c r="E22">
        <v>493.43999999999994</v>
      </c>
      <c r="F22">
        <v>705.01312277163879</v>
      </c>
    </row>
    <row r="23" spans="1:6" x14ac:dyDescent="0.55000000000000004">
      <c r="A23">
        <v>18</v>
      </c>
      <c r="B23" s="10">
        <v>43753.368054803243</v>
      </c>
      <c r="C23">
        <v>1226.8931227716389</v>
      </c>
      <c r="D23">
        <f t="shared" si="0"/>
        <v>1226.8931227716389</v>
      </c>
      <c r="E23">
        <v>521.88</v>
      </c>
      <c r="F23">
        <v>705.01312277163879</v>
      </c>
    </row>
    <row r="24" spans="1:6" x14ac:dyDescent="0.55000000000000004">
      <c r="A24">
        <v>19</v>
      </c>
      <c r="B24" s="3">
        <v>43753.374999189815</v>
      </c>
      <c r="C24">
        <v>1254.2531227716388</v>
      </c>
      <c r="D24">
        <f t="shared" si="0"/>
        <v>1254.2531227716388</v>
      </c>
      <c r="E24">
        <v>549.24</v>
      </c>
      <c r="F24">
        <v>705.01312277163879</v>
      </c>
    </row>
    <row r="25" spans="1:6" x14ac:dyDescent="0.55000000000000004">
      <c r="A25">
        <v>20</v>
      </c>
      <c r="B25" s="10">
        <v>43753.381943576387</v>
      </c>
      <c r="C25">
        <v>1280.4731227716388</v>
      </c>
      <c r="D25">
        <f t="shared" si="0"/>
        <v>1280.4731227716388</v>
      </c>
      <c r="E25">
        <v>575.46</v>
      </c>
      <c r="F25">
        <v>705.01312277163879</v>
      </c>
    </row>
    <row r="26" spans="1:6" x14ac:dyDescent="0.55000000000000004">
      <c r="A26">
        <v>21</v>
      </c>
      <c r="B26" s="3">
        <v>43753.388887962959</v>
      </c>
      <c r="C26">
        <v>1305.5531227716388</v>
      </c>
      <c r="D26">
        <f t="shared" si="0"/>
        <v>1305.5531227716388</v>
      </c>
      <c r="E26">
        <v>600.54</v>
      </c>
      <c r="F26">
        <v>705.01312277163879</v>
      </c>
    </row>
    <row r="27" spans="1:6" x14ac:dyDescent="0.55000000000000004">
      <c r="A27">
        <v>22</v>
      </c>
      <c r="B27" s="10">
        <v>43753.395832349539</v>
      </c>
      <c r="C27">
        <v>1329.3131227716387</v>
      </c>
      <c r="D27">
        <f t="shared" si="0"/>
        <v>1329.3131227716387</v>
      </c>
      <c r="E27">
        <v>624.29999999999995</v>
      </c>
      <c r="F27">
        <v>705.01312277163879</v>
      </c>
    </row>
    <row r="28" spans="1:6" x14ac:dyDescent="0.55000000000000004">
      <c r="A28">
        <v>23</v>
      </c>
      <c r="B28" s="3">
        <v>43753.402776736111</v>
      </c>
      <c r="C28">
        <v>1351.8731227716387</v>
      </c>
      <c r="D28">
        <f t="shared" si="0"/>
        <v>1351.8731227716387</v>
      </c>
      <c r="E28">
        <v>646.8599999999999</v>
      </c>
      <c r="F28">
        <v>705.01312277163879</v>
      </c>
    </row>
    <row r="29" spans="1:6" x14ac:dyDescent="0.55000000000000004">
      <c r="A29">
        <v>24</v>
      </c>
      <c r="B29" s="10">
        <v>43753.409721122684</v>
      </c>
      <c r="C29">
        <v>1373.0531227716388</v>
      </c>
      <c r="D29">
        <f t="shared" si="0"/>
        <v>1373.0531227716388</v>
      </c>
      <c r="E29">
        <v>668.04000000000008</v>
      </c>
      <c r="F29">
        <v>705.01312277163879</v>
      </c>
    </row>
    <row r="30" spans="1:6" x14ac:dyDescent="0.55000000000000004">
      <c r="A30">
        <v>25</v>
      </c>
      <c r="B30" s="3">
        <v>43753.416665509256</v>
      </c>
      <c r="C30">
        <v>1392.7931227716388</v>
      </c>
      <c r="D30">
        <f t="shared" si="0"/>
        <v>1392.7931227716388</v>
      </c>
      <c r="E30">
        <v>687.78</v>
      </c>
      <c r="F30">
        <v>705.01312277163879</v>
      </c>
    </row>
    <row r="31" spans="1:6" x14ac:dyDescent="0.55000000000000004">
      <c r="A31">
        <v>26</v>
      </c>
      <c r="B31" s="10">
        <v>43753.423609895835</v>
      </c>
      <c r="C31">
        <v>1411.1531227716387</v>
      </c>
      <c r="D31">
        <f t="shared" si="0"/>
        <v>1411.1531227716387</v>
      </c>
      <c r="E31">
        <v>706.14</v>
      </c>
      <c r="F31">
        <v>705.01312277163879</v>
      </c>
    </row>
    <row r="32" spans="1:6" x14ac:dyDescent="0.55000000000000004">
      <c r="A32">
        <v>27</v>
      </c>
      <c r="B32" s="3">
        <v>43753.430554282408</v>
      </c>
      <c r="C32">
        <v>1428.0131227716388</v>
      </c>
      <c r="D32">
        <f t="shared" si="0"/>
        <v>1428.0131227716388</v>
      </c>
      <c r="E32">
        <v>723</v>
      </c>
      <c r="F32">
        <v>705.01312277163879</v>
      </c>
    </row>
    <row r="33" spans="1:6" x14ac:dyDescent="0.55000000000000004">
      <c r="A33">
        <v>28</v>
      </c>
      <c r="B33" s="10">
        <v>43753.43749866898</v>
      </c>
      <c r="C33">
        <v>1443.4331227716389</v>
      </c>
      <c r="D33">
        <f t="shared" si="0"/>
        <v>1443.4331227716389</v>
      </c>
      <c r="E33">
        <v>738.42</v>
      </c>
      <c r="F33">
        <v>705.01312277163879</v>
      </c>
    </row>
    <row r="34" spans="1:6" x14ac:dyDescent="0.55000000000000004">
      <c r="A34">
        <v>29</v>
      </c>
      <c r="B34" s="3">
        <v>43753.444443055552</v>
      </c>
      <c r="C34">
        <v>1457.2931227716388</v>
      </c>
      <c r="D34">
        <f t="shared" si="0"/>
        <v>1457.2931227716388</v>
      </c>
      <c r="E34">
        <v>752.28</v>
      </c>
      <c r="F34">
        <v>705.01312277163879</v>
      </c>
    </row>
    <row r="35" spans="1:6" x14ac:dyDescent="0.55000000000000004">
      <c r="A35">
        <v>30</v>
      </c>
      <c r="B35" s="10">
        <v>43753.451387442132</v>
      </c>
      <c r="C35">
        <v>1469.5331227716388</v>
      </c>
      <c r="D35">
        <f t="shared" si="0"/>
        <v>1469.5331227716388</v>
      </c>
      <c r="E35">
        <v>764.52</v>
      </c>
      <c r="F35">
        <v>705.01312277163879</v>
      </c>
    </row>
    <row r="36" spans="1:6" x14ac:dyDescent="0.55000000000000004">
      <c r="A36">
        <v>31</v>
      </c>
      <c r="B36" s="3">
        <v>43753.458331828704</v>
      </c>
      <c r="C36">
        <v>1480.2731227716386</v>
      </c>
      <c r="D36">
        <f t="shared" si="0"/>
        <v>1480.2731227716386</v>
      </c>
      <c r="E36">
        <v>775.25999999999988</v>
      </c>
      <c r="F36">
        <v>705.01312277163879</v>
      </c>
    </row>
    <row r="37" spans="1:6" x14ac:dyDescent="0.55000000000000004">
      <c r="A37">
        <v>32</v>
      </c>
      <c r="B37" s="10">
        <v>43753.465276215276</v>
      </c>
      <c r="C37">
        <v>1489.333122771639</v>
      </c>
      <c r="D37">
        <f t="shared" si="0"/>
        <v>1489.333122771639</v>
      </c>
      <c r="E37">
        <v>784.32</v>
      </c>
      <c r="F37">
        <v>705.01312277163879</v>
      </c>
    </row>
    <row r="38" spans="1:6" x14ac:dyDescent="0.55000000000000004">
      <c r="A38">
        <v>33</v>
      </c>
      <c r="B38" s="3">
        <v>43753.472220601849</v>
      </c>
      <c r="C38">
        <v>1496.7731227716386</v>
      </c>
      <c r="D38">
        <f t="shared" si="0"/>
        <v>1496.7731227716386</v>
      </c>
      <c r="E38">
        <v>791.75999999999988</v>
      </c>
      <c r="F38">
        <v>705.01312277163879</v>
      </c>
    </row>
    <row r="39" spans="1:6" x14ac:dyDescent="0.55000000000000004">
      <c r="A39">
        <v>34</v>
      </c>
      <c r="B39" s="10">
        <v>43753.479164988428</v>
      </c>
      <c r="C39">
        <v>1502.5931227716387</v>
      </c>
      <c r="D39">
        <f t="shared" si="0"/>
        <v>1502.5931227716387</v>
      </c>
      <c r="E39">
        <v>797.57999999999993</v>
      </c>
      <c r="F39">
        <v>705.01312277163879</v>
      </c>
    </row>
    <row r="40" spans="1:6" x14ac:dyDescent="0.55000000000000004">
      <c r="A40">
        <v>35</v>
      </c>
      <c r="B40" s="3">
        <v>43753.486109375001</v>
      </c>
      <c r="C40">
        <v>1506.7931227716388</v>
      </c>
      <c r="D40">
        <f t="shared" si="0"/>
        <v>1506.7931227716388</v>
      </c>
      <c r="E40">
        <v>801.78</v>
      </c>
      <c r="F40">
        <v>705.01312277163879</v>
      </c>
    </row>
    <row r="41" spans="1:6" x14ac:dyDescent="0.55000000000000004">
      <c r="A41">
        <v>36</v>
      </c>
      <c r="B41" s="10">
        <v>43753.493053761573</v>
      </c>
      <c r="C41">
        <v>1509.3131227716387</v>
      </c>
      <c r="D41">
        <f t="shared" si="0"/>
        <v>1509.3131227716387</v>
      </c>
      <c r="E41">
        <v>804.3</v>
      </c>
      <c r="F41">
        <v>705.01312277163879</v>
      </c>
    </row>
    <row r="42" spans="1:6" x14ac:dyDescent="0.55000000000000004">
      <c r="A42">
        <v>37</v>
      </c>
      <c r="B42" s="3">
        <v>43753.499998148145</v>
      </c>
      <c r="C42">
        <v>1510.0931227716387</v>
      </c>
      <c r="D42">
        <f t="shared" si="0"/>
        <v>1510.0931227716387</v>
      </c>
      <c r="E42">
        <v>805.07999999999993</v>
      </c>
      <c r="F42">
        <v>705.01312277163879</v>
      </c>
    </row>
    <row r="43" spans="1:6" x14ac:dyDescent="0.55000000000000004">
      <c r="A43">
        <v>38</v>
      </c>
      <c r="B43" s="10">
        <v>43753.506942534725</v>
      </c>
      <c r="C43">
        <v>1509.3131227716387</v>
      </c>
      <c r="D43">
        <f t="shared" si="0"/>
        <v>1509.3131227716387</v>
      </c>
      <c r="E43">
        <v>804.3</v>
      </c>
      <c r="F43">
        <v>705.01312277163879</v>
      </c>
    </row>
    <row r="44" spans="1:6" x14ac:dyDescent="0.55000000000000004">
      <c r="A44">
        <v>39</v>
      </c>
      <c r="B44" s="3">
        <v>43753.513886921297</v>
      </c>
      <c r="C44">
        <v>1506.7931227716388</v>
      </c>
      <c r="D44">
        <f t="shared" si="0"/>
        <v>1506.7931227716388</v>
      </c>
      <c r="E44">
        <v>801.78</v>
      </c>
      <c r="F44">
        <v>705.01312277163879</v>
      </c>
    </row>
    <row r="45" spans="1:6" x14ac:dyDescent="0.55000000000000004">
      <c r="A45">
        <v>40</v>
      </c>
      <c r="B45" s="10">
        <v>43753.520831307869</v>
      </c>
      <c r="C45">
        <v>1502.5931227716387</v>
      </c>
      <c r="D45">
        <f t="shared" si="0"/>
        <v>1502.5931227716387</v>
      </c>
      <c r="E45">
        <v>797.57999999999993</v>
      </c>
      <c r="F45">
        <v>705.01312277163879</v>
      </c>
    </row>
    <row r="46" spans="1:6" x14ac:dyDescent="0.55000000000000004">
      <c r="A46">
        <v>41</v>
      </c>
      <c r="B46" s="3">
        <v>43753.527775694442</v>
      </c>
      <c r="C46">
        <v>1496.833122771639</v>
      </c>
      <c r="D46">
        <f t="shared" si="0"/>
        <v>1496.833122771639</v>
      </c>
      <c r="E46">
        <v>791.82</v>
      </c>
      <c r="F46">
        <v>705.01312277163879</v>
      </c>
    </row>
    <row r="47" spans="1:6" x14ac:dyDescent="0.55000000000000004">
      <c r="A47">
        <v>42</v>
      </c>
      <c r="B47" s="10">
        <v>43753.534720081021</v>
      </c>
      <c r="C47">
        <v>1489.333122771639</v>
      </c>
      <c r="D47">
        <f t="shared" si="0"/>
        <v>1489.333122771639</v>
      </c>
      <c r="E47">
        <v>784.32</v>
      </c>
      <c r="F47">
        <v>705.01312277163879</v>
      </c>
    </row>
    <row r="48" spans="1:6" x14ac:dyDescent="0.55000000000000004">
      <c r="A48">
        <v>43</v>
      </c>
      <c r="B48" s="3">
        <v>43753.541664467593</v>
      </c>
      <c r="C48">
        <v>1480.2731227716386</v>
      </c>
      <c r="D48">
        <f t="shared" si="0"/>
        <v>1480.2731227716386</v>
      </c>
      <c r="E48">
        <v>775.25999999999988</v>
      </c>
      <c r="F48">
        <v>705.01312277163879</v>
      </c>
    </row>
    <row r="49" spans="1:6" x14ac:dyDescent="0.55000000000000004">
      <c r="A49">
        <v>44</v>
      </c>
      <c r="B49" s="10">
        <v>43753.548608854166</v>
      </c>
      <c r="C49">
        <v>1469.5931227716387</v>
      </c>
      <c r="D49">
        <f t="shared" si="0"/>
        <v>1469.5931227716387</v>
      </c>
      <c r="E49">
        <v>764.57999999999993</v>
      </c>
      <c r="F49">
        <v>705.01312277163879</v>
      </c>
    </row>
    <row r="50" spans="1:6" x14ac:dyDescent="0.55000000000000004">
      <c r="A50">
        <v>45</v>
      </c>
      <c r="B50" s="3">
        <v>43753.555553240738</v>
      </c>
      <c r="C50">
        <v>1457.2931227716388</v>
      </c>
      <c r="D50">
        <f t="shared" si="0"/>
        <v>1457.2931227716388</v>
      </c>
      <c r="E50">
        <v>752.28</v>
      </c>
      <c r="F50">
        <v>705.01312277163879</v>
      </c>
    </row>
    <row r="51" spans="1:6" x14ac:dyDescent="0.55000000000000004">
      <c r="A51">
        <v>46</v>
      </c>
      <c r="B51" s="10">
        <v>43753.562497627317</v>
      </c>
      <c r="C51">
        <v>1443.4331227716389</v>
      </c>
      <c r="D51">
        <f t="shared" si="0"/>
        <v>1443.4331227716389</v>
      </c>
      <c r="E51">
        <v>738.42</v>
      </c>
      <c r="F51">
        <v>705.01312277163879</v>
      </c>
    </row>
    <row r="52" spans="1:6" x14ac:dyDescent="0.55000000000000004">
      <c r="A52">
        <v>47</v>
      </c>
      <c r="B52" s="3">
        <v>43753.56944201389</v>
      </c>
      <c r="C52">
        <v>1428.0731227716387</v>
      </c>
      <c r="D52">
        <f t="shared" si="0"/>
        <v>1428.0731227716387</v>
      </c>
      <c r="E52">
        <v>723.06</v>
      </c>
      <c r="F52">
        <v>705.01312277163879</v>
      </c>
    </row>
    <row r="53" spans="1:6" x14ac:dyDescent="0.55000000000000004">
      <c r="A53">
        <v>48</v>
      </c>
      <c r="B53" s="10">
        <v>43753.576386400462</v>
      </c>
      <c r="C53">
        <v>1411.1531227716387</v>
      </c>
      <c r="D53">
        <f t="shared" si="0"/>
        <v>1411.1531227716387</v>
      </c>
      <c r="E53">
        <v>706.14</v>
      </c>
      <c r="F53">
        <v>705.01312277163879</v>
      </c>
    </row>
    <row r="54" spans="1:6" x14ac:dyDescent="0.55000000000000004">
      <c r="A54" s="11">
        <v>49</v>
      </c>
      <c r="B54" s="3">
        <v>43753.583330787034</v>
      </c>
      <c r="C54">
        <v>1392.8531227716389</v>
      </c>
      <c r="D54">
        <f t="shared" si="0"/>
        <v>1392.8531227716389</v>
      </c>
      <c r="E54">
        <v>687.84</v>
      </c>
      <c r="F54">
        <v>705.01312277163879</v>
      </c>
    </row>
    <row r="55" spans="1:6" x14ac:dyDescent="0.55000000000000004">
      <c r="A55">
        <v>50</v>
      </c>
      <c r="B55" s="10">
        <v>43753.590275173614</v>
      </c>
      <c r="C55">
        <v>1373.0531227716388</v>
      </c>
      <c r="D55">
        <f t="shared" si="0"/>
        <v>1373.0531227716388</v>
      </c>
      <c r="E55">
        <v>668.04000000000008</v>
      </c>
      <c r="F55">
        <v>705.01312277163879</v>
      </c>
    </row>
    <row r="56" spans="1:6" x14ac:dyDescent="0.55000000000000004">
      <c r="A56">
        <v>51</v>
      </c>
      <c r="B56" s="3">
        <v>43753.597219560186</v>
      </c>
      <c r="C56">
        <v>1170.4609579884186</v>
      </c>
      <c r="D56">
        <f t="shared" si="0"/>
        <v>1170.4609579884186</v>
      </c>
      <c r="E56">
        <v>646.8599999999999</v>
      </c>
      <c r="F56">
        <v>523.6009579884186</v>
      </c>
    </row>
    <row r="57" spans="1:6" x14ac:dyDescent="0.55000000000000004">
      <c r="A57">
        <v>52</v>
      </c>
      <c r="B57" s="10">
        <v>43753.604163946758</v>
      </c>
      <c r="C57">
        <v>1147.9609579884186</v>
      </c>
      <c r="D57">
        <f t="shared" si="0"/>
        <v>1147.9609579884186</v>
      </c>
      <c r="E57">
        <v>624.3599999999999</v>
      </c>
      <c r="F57">
        <v>523.6009579884186</v>
      </c>
    </row>
    <row r="58" spans="1:6" x14ac:dyDescent="0.55000000000000004">
      <c r="A58">
        <v>53</v>
      </c>
      <c r="B58" s="3">
        <v>43753.611108333331</v>
      </c>
      <c r="C58">
        <v>1124.1409579884184</v>
      </c>
      <c r="D58">
        <f t="shared" si="0"/>
        <v>1124.1409579884184</v>
      </c>
      <c r="E58">
        <v>600.54</v>
      </c>
      <c r="F58">
        <v>523.6009579884186</v>
      </c>
    </row>
    <row r="59" spans="1:6" x14ac:dyDescent="0.55000000000000004">
      <c r="A59">
        <v>54</v>
      </c>
      <c r="B59" s="10">
        <v>43753.61805271991</v>
      </c>
      <c r="C59">
        <v>1099.0609579884185</v>
      </c>
      <c r="D59">
        <f t="shared" si="0"/>
        <v>1099.0609579884185</v>
      </c>
      <c r="E59">
        <v>575.46</v>
      </c>
      <c r="F59">
        <v>523.6009579884186</v>
      </c>
    </row>
    <row r="60" spans="1:6" x14ac:dyDescent="0.55000000000000004">
      <c r="A60">
        <v>55</v>
      </c>
      <c r="B60" s="3">
        <v>43753.624997106483</v>
      </c>
      <c r="C60">
        <v>1072.8409579884187</v>
      </c>
      <c r="D60">
        <f t="shared" si="0"/>
        <v>1072.8409579884187</v>
      </c>
      <c r="E60">
        <v>549.24</v>
      </c>
      <c r="F60">
        <v>523.6009579884186</v>
      </c>
    </row>
    <row r="61" spans="1:6" x14ac:dyDescent="0.55000000000000004">
      <c r="A61">
        <v>56</v>
      </c>
      <c r="B61" s="10">
        <v>43753.631941493055</v>
      </c>
      <c r="C61">
        <v>1045.4809579884186</v>
      </c>
      <c r="D61">
        <f t="shared" si="0"/>
        <v>1045.4809579884186</v>
      </c>
      <c r="E61">
        <v>521.88</v>
      </c>
      <c r="F61">
        <v>523.6009579884186</v>
      </c>
    </row>
    <row r="62" spans="1:6" x14ac:dyDescent="0.55000000000000004">
      <c r="A62">
        <v>57</v>
      </c>
      <c r="B62" s="3">
        <v>43753.638885879627</v>
      </c>
      <c r="C62">
        <v>1017.0409579884185</v>
      </c>
      <c r="D62">
        <f t="shared" si="0"/>
        <v>1017.0409579884185</v>
      </c>
      <c r="E62">
        <v>493.43999999999994</v>
      </c>
      <c r="F62">
        <v>523.6009579884186</v>
      </c>
    </row>
    <row r="63" spans="1:6" x14ac:dyDescent="0.55000000000000004">
      <c r="A63">
        <v>58</v>
      </c>
      <c r="B63" s="10">
        <v>43753.645830266207</v>
      </c>
      <c r="C63">
        <v>987.64095798841856</v>
      </c>
      <c r="D63">
        <f t="shared" si="0"/>
        <v>987.64095798841856</v>
      </c>
      <c r="E63">
        <v>464.03999999999996</v>
      </c>
      <c r="F63">
        <v>523.6009579884186</v>
      </c>
    </row>
    <row r="64" spans="1:6" x14ac:dyDescent="0.55000000000000004">
      <c r="A64">
        <v>59</v>
      </c>
      <c r="B64" s="3">
        <v>43753.652774652779</v>
      </c>
      <c r="C64">
        <v>957.28095798841855</v>
      </c>
      <c r="D64">
        <f t="shared" si="0"/>
        <v>957.28095798841855</v>
      </c>
      <c r="E64">
        <v>433.67999999999995</v>
      </c>
      <c r="F64">
        <v>523.6009579884186</v>
      </c>
    </row>
    <row r="65" spans="1:6" x14ac:dyDescent="0.55000000000000004">
      <c r="A65">
        <v>60</v>
      </c>
      <c r="B65" s="10">
        <v>43753.659719039351</v>
      </c>
      <c r="C65">
        <v>926.0809579884185</v>
      </c>
      <c r="D65">
        <f t="shared" si="0"/>
        <v>926.0809579884185</v>
      </c>
      <c r="E65">
        <v>402.47999999999996</v>
      </c>
      <c r="F65">
        <v>523.6009579884186</v>
      </c>
    </row>
    <row r="66" spans="1:6" x14ac:dyDescent="0.55000000000000004">
      <c r="A66">
        <v>61</v>
      </c>
      <c r="B66" s="3">
        <v>43753.666663425924</v>
      </c>
      <c r="C66">
        <v>894.1009579884186</v>
      </c>
      <c r="D66">
        <f t="shared" si="0"/>
        <v>894.1009579884186</v>
      </c>
      <c r="E66">
        <v>370.5</v>
      </c>
      <c r="F66">
        <v>523.6009579884186</v>
      </c>
    </row>
    <row r="67" spans="1:6" x14ac:dyDescent="0.55000000000000004">
      <c r="A67">
        <v>62</v>
      </c>
      <c r="B67" s="10">
        <v>43753.673607812503</v>
      </c>
      <c r="C67">
        <v>861.52095798841856</v>
      </c>
      <c r="D67">
        <f t="shared" si="0"/>
        <v>861.52095798841856</v>
      </c>
      <c r="E67">
        <v>337.92</v>
      </c>
      <c r="F67">
        <v>523.6009579884186</v>
      </c>
    </row>
    <row r="68" spans="1:6" x14ac:dyDescent="0.55000000000000004">
      <c r="A68">
        <v>63</v>
      </c>
      <c r="B68" s="3">
        <v>43753.680552199075</v>
      </c>
      <c r="C68">
        <v>828.3409579884185</v>
      </c>
      <c r="D68">
        <f t="shared" si="0"/>
        <v>828.3409579884185</v>
      </c>
      <c r="E68">
        <v>304.73999999999995</v>
      </c>
      <c r="F68">
        <v>523.6009579884186</v>
      </c>
    </row>
    <row r="69" spans="1:6" x14ac:dyDescent="0.55000000000000004">
      <c r="A69">
        <v>64</v>
      </c>
      <c r="B69" s="10">
        <v>43753.687496585648</v>
      </c>
      <c r="C69">
        <v>794.80095798841853</v>
      </c>
      <c r="D69">
        <f t="shared" si="0"/>
        <v>794.80095798841853</v>
      </c>
      <c r="E69">
        <v>271.2</v>
      </c>
      <c r="F69">
        <v>523.6009579884186</v>
      </c>
    </row>
    <row r="70" spans="1:6" x14ac:dyDescent="0.55000000000000004">
      <c r="A70">
        <v>65</v>
      </c>
      <c r="B70" s="3">
        <v>43753.69444097222</v>
      </c>
      <c r="C70">
        <v>760.90095798841855</v>
      </c>
      <c r="D70">
        <f t="shared" si="0"/>
        <v>760.90095798841855</v>
      </c>
      <c r="E70">
        <v>237.29999999999998</v>
      </c>
      <c r="F70">
        <v>523.6009579884186</v>
      </c>
    </row>
    <row r="71" spans="1:6" x14ac:dyDescent="0.55000000000000004">
      <c r="A71">
        <v>66</v>
      </c>
      <c r="B71" s="10">
        <v>43753.7013853588</v>
      </c>
      <c r="C71">
        <v>727.00095798841858</v>
      </c>
      <c r="D71">
        <f t="shared" ref="C71:D84" si="1">E71+F71</f>
        <v>727.00095798841858</v>
      </c>
      <c r="E71">
        <v>203.4</v>
      </c>
      <c r="F71">
        <v>523.6009579884186</v>
      </c>
    </row>
    <row r="72" spans="1:6" x14ac:dyDescent="0.55000000000000004">
      <c r="A72">
        <v>67</v>
      </c>
      <c r="B72" s="3">
        <v>43753.708329745372</v>
      </c>
      <c r="C72">
        <v>693.2209579884186</v>
      </c>
      <c r="D72">
        <f t="shared" si="1"/>
        <v>693.2209579884186</v>
      </c>
      <c r="E72">
        <v>169.61999999999998</v>
      </c>
      <c r="F72">
        <v>523.6009579884186</v>
      </c>
    </row>
    <row r="73" spans="1:6" x14ac:dyDescent="0.55000000000000004">
      <c r="A73">
        <v>68</v>
      </c>
      <c r="B73" s="10">
        <v>43753.715274131944</v>
      </c>
      <c r="C73">
        <v>136.26</v>
      </c>
      <c r="D73">
        <f t="shared" si="1"/>
        <v>136.26</v>
      </c>
      <c r="E73">
        <v>136.26</v>
      </c>
      <c r="F73">
        <v>0</v>
      </c>
    </row>
    <row r="74" spans="1:6" x14ac:dyDescent="0.55000000000000004">
      <c r="A74">
        <v>69</v>
      </c>
      <c r="B74" s="3">
        <v>43753.722218518516</v>
      </c>
      <c r="C74">
        <v>103.91999999999999</v>
      </c>
      <c r="D74">
        <f t="shared" si="1"/>
        <v>103.91999999999999</v>
      </c>
      <c r="E74">
        <v>103.91999999999999</v>
      </c>
      <c r="F74">
        <v>0</v>
      </c>
    </row>
    <row r="75" spans="1:6" x14ac:dyDescent="0.55000000000000004">
      <c r="A75">
        <v>70</v>
      </c>
      <c r="B75" s="10">
        <v>43753.729162905096</v>
      </c>
      <c r="C75">
        <v>73.14</v>
      </c>
      <c r="D75">
        <f t="shared" si="1"/>
        <v>73.14</v>
      </c>
      <c r="E75">
        <v>73.14</v>
      </c>
      <c r="F75">
        <v>0</v>
      </c>
    </row>
    <row r="76" spans="1:6" x14ac:dyDescent="0.55000000000000004">
      <c r="A76">
        <v>71</v>
      </c>
      <c r="B76" s="3">
        <v>43753.736107291668</v>
      </c>
      <c r="C76">
        <v>45.059999999999995</v>
      </c>
      <c r="D76">
        <f t="shared" si="1"/>
        <v>45.059999999999995</v>
      </c>
      <c r="E76">
        <v>45.059999999999995</v>
      </c>
      <c r="F76">
        <v>0</v>
      </c>
    </row>
    <row r="77" spans="1:6" x14ac:dyDescent="0.55000000000000004">
      <c r="A77">
        <v>72</v>
      </c>
      <c r="B77" s="10">
        <v>43753.743051678241</v>
      </c>
      <c r="C77">
        <v>21.599999999999998</v>
      </c>
      <c r="D77">
        <f t="shared" si="1"/>
        <v>21.599999999999998</v>
      </c>
      <c r="E77">
        <v>21.599999999999998</v>
      </c>
      <c r="F77">
        <v>0</v>
      </c>
    </row>
    <row r="78" spans="1:6" x14ac:dyDescent="0.55000000000000004">
      <c r="A78">
        <v>73</v>
      </c>
      <c r="B78" s="3">
        <v>43753.749996064813</v>
      </c>
      <c r="C78">
        <v>5.88</v>
      </c>
      <c r="D78">
        <f t="shared" si="1"/>
        <v>5.88</v>
      </c>
      <c r="E78">
        <v>5.88</v>
      </c>
      <c r="F78">
        <v>0</v>
      </c>
    </row>
    <row r="79" spans="1:6" x14ac:dyDescent="0.55000000000000004">
      <c r="A79">
        <v>74</v>
      </c>
      <c r="B79" s="10">
        <v>43753.756940451392</v>
      </c>
      <c r="C79">
        <v>0</v>
      </c>
      <c r="D79">
        <f t="shared" si="1"/>
        <v>0</v>
      </c>
    </row>
    <row r="80" spans="1:6" x14ac:dyDescent="0.55000000000000004">
      <c r="A80">
        <v>75</v>
      </c>
      <c r="B80" s="3">
        <v>43753.763884837965</v>
      </c>
      <c r="C80">
        <v>0</v>
      </c>
      <c r="D80">
        <f t="shared" si="1"/>
        <v>0</v>
      </c>
    </row>
    <row r="81" spans="1:4" x14ac:dyDescent="0.55000000000000004">
      <c r="A81">
        <v>76</v>
      </c>
      <c r="B81" s="10">
        <v>43753.770829224537</v>
      </c>
      <c r="C81">
        <v>0</v>
      </c>
      <c r="D81">
        <f t="shared" si="1"/>
        <v>0</v>
      </c>
    </row>
    <row r="82" spans="1:4" x14ac:dyDescent="0.55000000000000004">
      <c r="A82">
        <v>77</v>
      </c>
      <c r="B82" s="3">
        <v>43753.777773611109</v>
      </c>
      <c r="C82">
        <v>0</v>
      </c>
      <c r="D82">
        <f t="shared" si="1"/>
        <v>0</v>
      </c>
    </row>
    <row r="83" spans="1:4" x14ac:dyDescent="0.55000000000000004">
      <c r="A83">
        <v>78</v>
      </c>
      <c r="B83" s="10">
        <v>43753.784717997682</v>
      </c>
      <c r="C83">
        <v>0</v>
      </c>
      <c r="D83">
        <f t="shared" si="1"/>
        <v>0</v>
      </c>
    </row>
    <row r="84" spans="1:4" x14ac:dyDescent="0.55000000000000004">
      <c r="A84">
        <v>79</v>
      </c>
      <c r="B84" s="3">
        <v>43753.791662384261</v>
      </c>
      <c r="C84">
        <v>0</v>
      </c>
      <c r="D84">
        <f t="shared" si="1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158F8-997D-49E7-BF09-1E4F3547E29A}">
  <sheetPr codeName="Sheet6"/>
  <dimension ref="A1:H84"/>
  <sheetViews>
    <sheetView zoomScale="70" zoomScaleNormal="70" workbookViewId="0">
      <selection activeCell="D8" sqref="D8"/>
    </sheetView>
  </sheetViews>
  <sheetFormatPr defaultRowHeight="18" x14ac:dyDescent="0.55000000000000004"/>
  <cols>
    <col min="2" max="2" width="17.4140625" customWidth="1"/>
  </cols>
  <sheetData>
    <row r="1" spans="1:8" x14ac:dyDescent="0.55000000000000004">
      <c r="A1" t="s">
        <v>1</v>
      </c>
    </row>
    <row r="2" spans="1:8" x14ac:dyDescent="0.55000000000000004">
      <c r="A2" s="1" t="s">
        <v>2</v>
      </c>
      <c r="B2" s="2" t="s">
        <v>3</v>
      </c>
      <c r="C2" s="1" t="s">
        <v>2</v>
      </c>
      <c r="D2" s="2" t="s">
        <v>4</v>
      </c>
      <c r="F2" s="4" t="s">
        <v>11</v>
      </c>
      <c r="G2" s="5" t="s">
        <v>13</v>
      </c>
      <c r="H2" s="2" t="s">
        <v>13</v>
      </c>
    </row>
    <row r="3" spans="1:8" x14ac:dyDescent="0.55000000000000004">
      <c r="A3" s="2" t="s">
        <v>5</v>
      </c>
      <c r="B3" s="2" t="s">
        <v>0</v>
      </c>
      <c r="C3" s="2" t="s">
        <v>5</v>
      </c>
      <c r="D3" s="2" t="s">
        <v>0</v>
      </c>
      <c r="F3" s="2"/>
      <c r="G3" s="5" t="s">
        <v>15</v>
      </c>
      <c r="H3" s="2" t="s">
        <v>15</v>
      </c>
    </row>
    <row r="4" spans="1:8" x14ac:dyDescent="0.55000000000000004">
      <c r="A4" s="2"/>
      <c r="B4" s="2"/>
      <c r="C4" s="2"/>
      <c r="D4" s="2"/>
    </row>
    <row r="5" spans="1:8" x14ac:dyDescent="0.55000000000000004">
      <c r="A5" s="9" t="s">
        <v>6</v>
      </c>
      <c r="B5" t="s">
        <v>7</v>
      </c>
      <c r="C5" t="s">
        <v>16</v>
      </c>
      <c r="D5" t="s">
        <v>20</v>
      </c>
      <c r="E5" t="s">
        <v>17</v>
      </c>
      <c r="F5" t="s">
        <v>18</v>
      </c>
    </row>
    <row r="6" spans="1:8" x14ac:dyDescent="0.55000000000000004">
      <c r="A6">
        <v>1</v>
      </c>
      <c r="B6" s="3">
        <v>43753.25</v>
      </c>
    </row>
    <row r="7" spans="1:8" x14ac:dyDescent="0.55000000000000004">
      <c r="A7">
        <v>2</v>
      </c>
      <c r="B7" s="10">
        <v>43753.256944444445</v>
      </c>
    </row>
    <row r="8" spans="1:8" x14ac:dyDescent="0.55000000000000004">
      <c r="A8">
        <v>3</v>
      </c>
      <c r="B8" s="3">
        <v>43753.263888888891</v>
      </c>
    </row>
    <row r="9" spans="1:8" x14ac:dyDescent="0.55000000000000004">
      <c r="A9">
        <v>4</v>
      </c>
      <c r="B9" s="10">
        <v>43753.270833333336</v>
      </c>
    </row>
    <row r="10" spans="1:8" x14ac:dyDescent="0.55000000000000004">
      <c r="A10">
        <v>5</v>
      </c>
      <c r="B10" s="3">
        <v>43753.277777777781</v>
      </c>
    </row>
    <row r="11" spans="1:8" x14ac:dyDescent="0.55000000000000004">
      <c r="A11">
        <v>6</v>
      </c>
      <c r="B11" s="10">
        <v>43753.284722222219</v>
      </c>
    </row>
    <row r="12" spans="1:8" x14ac:dyDescent="0.55000000000000004">
      <c r="A12">
        <v>7</v>
      </c>
      <c r="B12" s="3">
        <v>43753.291666550926</v>
      </c>
    </row>
    <row r="13" spans="1:8" x14ac:dyDescent="0.55000000000000004">
      <c r="A13">
        <v>8</v>
      </c>
      <c r="B13" s="10">
        <v>43753.298610937498</v>
      </c>
    </row>
    <row r="14" spans="1:8" x14ac:dyDescent="0.55000000000000004">
      <c r="A14">
        <v>9</v>
      </c>
      <c r="B14" s="3">
        <v>43753.305555324077</v>
      </c>
    </row>
    <row r="15" spans="1:8" x14ac:dyDescent="0.55000000000000004">
      <c r="A15">
        <v>10</v>
      </c>
      <c r="B15" s="10">
        <v>43753.31249971065</v>
      </c>
    </row>
    <row r="16" spans="1:8" x14ac:dyDescent="0.55000000000000004">
      <c r="A16">
        <v>11</v>
      </c>
      <c r="B16" s="3">
        <v>43753.319444097222</v>
      </c>
    </row>
    <row r="17" spans="1:2" x14ac:dyDescent="0.55000000000000004">
      <c r="A17">
        <v>12</v>
      </c>
      <c r="B17" s="10">
        <v>43753.326388483794</v>
      </c>
    </row>
    <row r="18" spans="1:2" x14ac:dyDescent="0.55000000000000004">
      <c r="A18">
        <v>13</v>
      </c>
      <c r="B18" s="3">
        <v>43753.333332870374</v>
      </c>
    </row>
    <row r="19" spans="1:2" x14ac:dyDescent="0.55000000000000004">
      <c r="A19">
        <v>14</v>
      </c>
      <c r="B19" s="10">
        <v>43753.340277256946</v>
      </c>
    </row>
    <row r="20" spans="1:2" x14ac:dyDescent="0.55000000000000004">
      <c r="A20">
        <v>15</v>
      </c>
      <c r="B20" s="3">
        <v>43753.347221643518</v>
      </c>
    </row>
    <row r="21" spans="1:2" x14ac:dyDescent="0.55000000000000004">
      <c r="A21">
        <v>16</v>
      </c>
      <c r="B21" s="10">
        <v>43753.354166030091</v>
      </c>
    </row>
    <row r="22" spans="1:2" x14ac:dyDescent="0.55000000000000004">
      <c r="A22">
        <v>17</v>
      </c>
      <c r="B22" s="3">
        <v>43753.36111041667</v>
      </c>
    </row>
    <row r="23" spans="1:2" x14ac:dyDescent="0.55000000000000004">
      <c r="A23">
        <v>18</v>
      </c>
      <c r="B23" s="10">
        <v>43753.368054803243</v>
      </c>
    </row>
    <row r="24" spans="1:2" x14ac:dyDescent="0.55000000000000004">
      <c r="A24">
        <v>19</v>
      </c>
      <c r="B24" s="3">
        <v>43753.374999189815</v>
      </c>
    </row>
    <row r="25" spans="1:2" x14ac:dyDescent="0.55000000000000004">
      <c r="A25">
        <v>20</v>
      </c>
      <c r="B25" s="10">
        <v>43753.381943576387</v>
      </c>
    </row>
    <row r="26" spans="1:2" x14ac:dyDescent="0.55000000000000004">
      <c r="A26">
        <v>21</v>
      </c>
      <c r="B26" s="3">
        <v>43753.388887962959</v>
      </c>
    </row>
    <row r="27" spans="1:2" x14ac:dyDescent="0.55000000000000004">
      <c r="A27">
        <v>22</v>
      </c>
      <c r="B27" s="10">
        <v>43753.395832349539</v>
      </c>
    </row>
    <row r="28" spans="1:2" x14ac:dyDescent="0.55000000000000004">
      <c r="A28">
        <v>23</v>
      </c>
      <c r="B28" s="3">
        <v>43753.402776736111</v>
      </c>
    </row>
    <row r="29" spans="1:2" x14ac:dyDescent="0.55000000000000004">
      <c r="A29">
        <v>24</v>
      </c>
      <c r="B29" s="10">
        <v>43753.409721122684</v>
      </c>
    </row>
    <row r="30" spans="1:2" x14ac:dyDescent="0.55000000000000004">
      <c r="A30">
        <v>25</v>
      </c>
      <c r="B30" s="3">
        <v>43753.416665509256</v>
      </c>
    </row>
    <row r="31" spans="1:2" x14ac:dyDescent="0.55000000000000004">
      <c r="A31">
        <v>26</v>
      </c>
      <c r="B31" s="10">
        <v>43753.423609895835</v>
      </c>
    </row>
    <row r="32" spans="1:2" x14ac:dyDescent="0.55000000000000004">
      <c r="A32">
        <v>27</v>
      </c>
      <c r="B32" s="3">
        <v>43753.430554282408</v>
      </c>
    </row>
    <row r="33" spans="1:2" x14ac:dyDescent="0.55000000000000004">
      <c r="A33">
        <v>28</v>
      </c>
      <c r="B33" s="10">
        <v>43753.43749866898</v>
      </c>
    </row>
    <row r="34" spans="1:2" x14ac:dyDescent="0.55000000000000004">
      <c r="A34">
        <v>29</v>
      </c>
      <c r="B34" s="3">
        <v>43753.444443055552</v>
      </c>
    </row>
    <row r="35" spans="1:2" x14ac:dyDescent="0.55000000000000004">
      <c r="A35">
        <v>30</v>
      </c>
      <c r="B35" s="10">
        <v>43753.451387442132</v>
      </c>
    </row>
    <row r="36" spans="1:2" x14ac:dyDescent="0.55000000000000004">
      <c r="A36">
        <v>31</v>
      </c>
      <c r="B36" s="3">
        <v>43753.458331828704</v>
      </c>
    </row>
    <row r="37" spans="1:2" x14ac:dyDescent="0.55000000000000004">
      <c r="A37">
        <v>32</v>
      </c>
      <c r="B37" s="10">
        <v>43753.465276215276</v>
      </c>
    </row>
    <row r="38" spans="1:2" x14ac:dyDescent="0.55000000000000004">
      <c r="A38">
        <v>33</v>
      </c>
      <c r="B38" s="3">
        <v>43753.472220601849</v>
      </c>
    </row>
    <row r="39" spans="1:2" x14ac:dyDescent="0.55000000000000004">
      <c r="A39">
        <v>34</v>
      </c>
      <c r="B39" s="10">
        <v>43753.479164988428</v>
      </c>
    </row>
    <row r="40" spans="1:2" x14ac:dyDescent="0.55000000000000004">
      <c r="A40">
        <v>35</v>
      </c>
      <c r="B40" s="3">
        <v>43753.486109375001</v>
      </c>
    </row>
    <row r="41" spans="1:2" x14ac:dyDescent="0.55000000000000004">
      <c r="A41">
        <v>36</v>
      </c>
      <c r="B41" s="10">
        <v>43753.493053761573</v>
      </c>
    </row>
    <row r="42" spans="1:2" x14ac:dyDescent="0.55000000000000004">
      <c r="A42">
        <v>37</v>
      </c>
      <c r="B42" s="3">
        <v>43753.499998148145</v>
      </c>
    </row>
    <row r="43" spans="1:2" x14ac:dyDescent="0.55000000000000004">
      <c r="A43">
        <v>38</v>
      </c>
      <c r="B43" s="10">
        <v>43753.506942534725</v>
      </c>
    </row>
    <row r="44" spans="1:2" x14ac:dyDescent="0.55000000000000004">
      <c r="A44">
        <v>39</v>
      </c>
      <c r="B44" s="3">
        <v>43753.513886921297</v>
      </c>
    </row>
    <row r="45" spans="1:2" x14ac:dyDescent="0.55000000000000004">
      <c r="A45">
        <v>40</v>
      </c>
      <c r="B45" s="10">
        <v>43753.520831307869</v>
      </c>
    </row>
    <row r="46" spans="1:2" x14ac:dyDescent="0.55000000000000004">
      <c r="A46">
        <v>41</v>
      </c>
      <c r="B46" s="3">
        <v>43753.527775694442</v>
      </c>
    </row>
    <row r="47" spans="1:2" x14ac:dyDescent="0.55000000000000004">
      <c r="A47">
        <v>42</v>
      </c>
      <c r="B47" s="10">
        <v>43753.534720081021</v>
      </c>
    </row>
    <row r="48" spans="1:2" x14ac:dyDescent="0.55000000000000004">
      <c r="A48">
        <v>43</v>
      </c>
      <c r="B48" s="3">
        <v>43753.541664467593</v>
      </c>
    </row>
    <row r="49" spans="1:2" x14ac:dyDescent="0.55000000000000004">
      <c r="A49">
        <v>44</v>
      </c>
      <c r="B49" s="10">
        <v>43753.548608854166</v>
      </c>
    </row>
    <row r="50" spans="1:2" x14ac:dyDescent="0.55000000000000004">
      <c r="A50">
        <v>45</v>
      </c>
      <c r="B50" s="3">
        <v>43753.555553240738</v>
      </c>
    </row>
    <row r="51" spans="1:2" x14ac:dyDescent="0.55000000000000004">
      <c r="A51">
        <v>46</v>
      </c>
      <c r="B51" s="10">
        <v>43753.562497627317</v>
      </c>
    </row>
    <row r="52" spans="1:2" x14ac:dyDescent="0.55000000000000004">
      <c r="A52">
        <v>47</v>
      </c>
      <c r="B52" s="3">
        <v>43753.56944201389</v>
      </c>
    </row>
    <row r="53" spans="1:2" x14ac:dyDescent="0.55000000000000004">
      <c r="A53">
        <v>48</v>
      </c>
      <c r="B53" s="10">
        <v>43753.576386400462</v>
      </c>
    </row>
    <row r="54" spans="1:2" x14ac:dyDescent="0.55000000000000004">
      <c r="A54" s="11">
        <v>49</v>
      </c>
      <c r="B54" s="3">
        <v>43753.583330787034</v>
      </c>
    </row>
    <row r="55" spans="1:2" x14ac:dyDescent="0.55000000000000004">
      <c r="A55">
        <v>50</v>
      </c>
      <c r="B55" s="10">
        <v>43753.590275173614</v>
      </c>
    </row>
    <row r="56" spans="1:2" x14ac:dyDescent="0.55000000000000004">
      <c r="A56">
        <v>51</v>
      </c>
      <c r="B56" s="3">
        <v>43753.597219560186</v>
      </c>
    </row>
    <row r="57" spans="1:2" x14ac:dyDescent="0.55000000000000004">
      <c r="A57">
        <v>52</v>
      </c>
      <c r="B57" s="10">
        <v>43753.604163946758</v>
      </c>
    </row>
    <row r="58" spans="1:2" x14ac:dyDescent="0.55000000000000004">
      <c r="A58">
        <v>53</v>
      </c>
      <c r="B58" s="3">
        <v>43753.611108333331</v>
      </c>
    </row>
    <row r="59" spans="1:2" x14ac:dyDescent="0.55000000000000004">
      <c r="A59">
        <v>54</v>
      </c>
      <c r="B59" s="10">
        <v>43753.61805271991</v>
      </c>
    </row>
    <row r="60" spans="1:2" x14ac:dyDescent="0.55000000000000004">
      <c r="A60">
        <v>55</v>
      </c>
      <c r="B60" s="3">
        <v>43753.624997106483</v>
      </c>
    </row>
    <row r="61" spans="1:2" x14ac:dyDescent="0.55000000000000004">
      <c r="A61">
        <v>56</v>
      </c>
      <c r="B61" s="10">
        <v>43753.631941493055</v>
      </c>
    </row>
    <row r="62" spans="1:2" x14ac:dyDescent="0.55000000000000004">
      <c r="A62">
        <v>57</v>
      </c>
      <c r="B62" s="3">
        <v>43753.638885879627</v>
      </c>
    </row>
    <row r="63" spans="1:2" x14ac:dyDescent="0.55000000000000004">
      <c r="A63">
        <v>58</v>
      </c>
      <c r="B63" s="10">
        <v>43753.645830266207</v>
      </c>
    </row>
    <row r="64" spans="1:2" x14ac:dyDescent="0.55000000000000004">
      <c r="A64">
        <v>59</v>
      </c>
      <c r="B64" s="3">
        <v>43753.652774652779</v>
      </c>
    </row>
    <row r="65" spans="1:2" x14ac:dyDescent="0.55000000000000004">
      <c r="A65">
        <v>60</v>
      </c>
      <c r="B65" s="10">
        <v>43753.659719039351</v>
      </c>
    </row>
    <row r="66" spans="1:2" x14ac:dyDescent="0.55000000000000004">
      <c r="A66">
        <v>61</v>
      </c>
      <c r="B66" s="3">
        <v>43753.666663425924</v>
      </c>
    </row>
    <row r="67" spans="1:2" x14ac:dyDescent="0.55000000000000004">
      <c r="A67">
        <v>62</v>
      </c>
      <c r="B67" s="10">
        <v>43753.673607812503</v>
      </c>
    </row>
    <row r="68" spans="1:2" x14ac:dyDescent="0.55000000000000004">
      <c r="A68">
        <v>63</v>
      </c>
      <c r="B68" s="3">
        <v>43753.680552199075</v>
      </c>
    </row>
    <row r="69" spans="1:2" x14ac:dyDescent="0.55000000000000004">
      <c r="A69">
        <v>64</v>
      </c>
      <c r="B69" s="10">
        <v>43753.687496585648</v>
      </c>
    </row>
    <row r="70" spans="1:2" x14ac:dyDescent="0.55000000000000004">
      <c r="A70">
        <v>65</v>
      </c>
      <c r="B70" s="3">
        <v>43753.69444097222</v>
      </c>
    </row>
    <row r="71" spans="1:2" x14ac:dyDescent="0.55000000000000004">
      <c r="A71">
        <v>66</v>
      </c>
      <c r="B71" s="10">
        <v>43753.7013853588</v>
      </c>
    </row>
    <row r="72" spans="1:2" x14ac:dyDescent="0.55000000000000004">
      <c r="A72">
        <v>67</v>
      </c>
      <c r="B72" s="3">
        <v>43753.708329745372</v>
      </c>
    </row>
    <row r="73" spans="1:2" x14ac:dyDescent="0.55000000000000004">
      <c r="A73">
        <v>68</v>
      </c>
      <c r="B73" s="10">
        <v>43753.715274131944</v>
      </c>
    </row>
    <row r="74" spans="1:2" x14ac:dyDescent="0.55000000000000004">
      <c r="A74">
        <v>69</v>
      </c>
      <c r="B74" s="3">
        <v>43753.722218518516</v>
      </c>
    </row>
    <row r="75" spans="1:2" x14ac:dyDescent="0.55000000000000004">
      <c r="A75">
        <v>70</v>
      </c>
      <c r="B75" s="10">
        <v>43753.729162905096</v>
      </c>
    </row>
    <row r="76" spans="1:2" x14ac:dyDescent="0.55000000000000004">
      <c r="A76">
        <v>71</v>
      </c>
      <c r="B76" s="3">
        <v>43753.736107291668</v>
      </c>
    </row>
    <row r="77" spans="1:2" x14ac:dyDescent="0.55000000000000004">
      <c r="A77">
        <v>72</v>
      </c>
      <c r="B77" s="10">
        <v>43753.743051678241</v>
      </c>
    </row>
    <row r="78" spans="1:2" x14ac:dyDescent="0.55000000000000004">
      <c r="A78">
        <v>73</v>
      </c>
      <c r="B78" s="3">
        <v>43753.749996064813</v>
      </c>
    </row>
    <row r="79" spans="1:2" x14ac:dyDescent="0.55000000000000004">
      <c r="A79">
        <v>74</v>
      </c>
      <c r="B79" s="10">
        <v>43753.756940451392</v>
      </c>
    </row>
    <row r="80" spans="1:2" x14ac:dyDescent="0.55000000000000004">
      <c r="A80">
        <v>75</v>
      </c>
      <c r="B80" s="3">
        <v>43753.763884837965</v>
      </c>
    </row>
    <row r="81" spans="1:2" x14ac:dyDescent="0.55000000000000004">
      <c r="A81">
        <v>76</v>
      </c>
      <c r="B81" s="10">
        <v>43753.770829224537</v>
      </c>
    </row>
    <row r="82" spans="1:2" x14ac:dyDescent="0.55000000000000004">
      <c r="A82">
        <v>77</v>
      </c>
      <c r="B82" s="3">
        <v>43753.777773611109</v>
      </c>
    </row>
    <row r="83" spans="1:2" x14ac:dyDescent="0.55000000000000004">
      <c r="A83">
        <v>78</v>
      </c>
      <c r="B83" s="10">
        <v>43753.784717997682</v>
      </c>
    </row>
    <row r="84" spans="1:2" x14ac:dyDescent="0.55000000000000004">
      <c r="A84">
        <v>79</v>
      </c>
      <c r="B84" s="3">
        <v>43753.791662384261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PB_Day1</vt:lpstr>
      <vt:lpstr>PB_Day2</vt:lpstr>
      <vt:lpstr>PB_Day3</vt:lpstr>
      <vt:lpstr>PB_Day4</vt:lpstr>
      <vt:lpstr>PB_Day5</vt:lpstr>
      <vt:lpstr>PB_Day6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2019-09-26T03:36:21Z</dcterms:created>
  <dcterms:modified xsi:type="dcterms:W3CDTF">2019-09-27T21:47:51Z</dcterms:modified>
</cp:coreProperties>
</file>