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Benjamín\Programación\hardening_soil_calibrator\"/>
    </mc:Choice>
  </mc:AlternateContent>
  <xr:revisionPtr revIDLastSave="0" documentId="13_ncr:1_{CB320C5C-289A-4442-9A65-7FF01586CE0F}" xr6:coauthVersionLast="47" xr6:coauthVersionMax="47" xr10:uidLastSave="{00000000-0000-0000-0000-000000000000}"/>
  <bookViews>
    <workbookView xWindow="1560" yWindow="1560" windowWidth="15375" windowHeight="7875" xr2:uid="{88554AC1-A4A5-45A8-AF2C-E034599CA95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1" i="1" l="1"/>
  <c r="D91" i="1"/>
  <c r="D61" i="1"/>
  <c r="D31" i="1"/>
  <c r="D120" i="1"/>
  <c r="D90" i="1"/>
  <c r="D60" i="1"/>
  <c r="D30" i="1"/>
  <c r="D119" i="1"/>
  <c r="D89" i="1"/>
  <c r="D59" i="1"/>
  <c r="D29" i="1"/>
  <c r="D118" i="1"/>
  <c r="D88" i="1"/>
  <c r="D58" i="1"/>
  <c r="D28" i="1"/>
  <c r="D117" i="1"/>
  <c r="D87" i="1"/>
  <c r="D57" i="1"/>
  <c r="D27" i="1"/>
  <c r="D116" i="1"/>
  <c r="D86" i="1"/>
  <c r="D56" i="1"/>
  <c r="D26" i="1"/>
  <c r="D115" i="1"/>
  <c r="D85" i="1"/>
  <c r="D55" i="1"/>
  <c r="D25" i="1"/>
  <c r="D114" i="1"/>
  <c r="D84" i="1"/>
  <c r="D54" i="1"/>
  <c r="D24" i="1"/>
  <c r="D113" i="1"/>
  <c r="D83" i="1"/>
  <c r="D53" i="1"/>
  <c r="D23" i="1"/>
  <c r="D112" i="1"/>
  <c r="D82" i="1"/>
  <c r="D52" i="1"/>
  <c r="D22" i="1"/>
  <c r="D111" i="1"/>
  <c r="D81" i="1"/>
  <c r="D51" i="1"/>
  <c r="D21" i="1"/>
  <c r="D110" i="1"/>
  <c r="D80" i="1"/>
  <c r="D50" i="1"/>
  <c r="D20" i="1"/>
  <c r="D109" i="1"/>
  <c r="D79" i="1"/>
  <c r="D49" i="1"/>
  <c r="D19" i="1"/>
  <c r="D108" i="1"/>
  <c r="D78" i="1"/>
  <c r="D48" i="1"/>
  <c r="D18" i="1"/>
  <c r="D107" i="1"/>
  <c r="D77" i="1"/>
  <c r="D47" i="1"/>
  <c r="D17" i="1"/>
  <c r="D106" i="1"/>
  <c r="D76" i="1"/>
  <c r="D46" i="1"/>
  <c r="D16" i="1"/>
  <c r="D105" i="1"/>
  <c r="D75" i="1"/>
  <c r="D45" i="1"/>
  <c r="D15" i="1"/>
  <c r="D104" i="1"/>
  <c r="D74" i="1"/>
  <c r="D44" i="1"/>
  <c r="D14" i="1"/>
  <c r="D103" i="1"/>
  <c r="D73" i="1"/>
  <c r="D43" i="1"/>
  <c r="D13" i="1"/>
  <c r="D102" i="1"/>
  <c r="D72" i="1"/>
  <c r="D42" i="1"/>
  <c r="D12" i="1"/>
  <c r="D101" i="1"/>
  <c r="D71" i="1"/>
  <c r="D41" i="1"/>
  <c r="D11" i="1"/>
  <c r="D100" i="1"/>
  <c r="D70" i="1"/>
  <c r="D40" i="1"/>
  <c r="D10" i="1"/>
  <c r="D99" i="1"/>
  <c r="D69" i="1"/>
  <c r="D39" i="1"/>
  <c r="D9" i="1"/>
  <c r="D98" i="1"/>
  <c r="D68" i="1"/>
  <c r="D38" i="1"/>
  <c r="D8" i="1"/>
  <c r="D97" i="1"/>
  <c r="D67" i="1"/>
  <c r="D37" i="1"/>
  <c r="D7" i="1"/>
  <c r="D96" i="1"/>
  <c r="D66" i="1"/>
  <c r="D36" i="1"/>
  <c r="D6" i="1"/>
  <c r="D95" i="1"/>
  <c r="D65" i="1"/>
  <c r="D35" i="1"/>
  <c r="D5" i="1"/>
  <c r="D94" i="1"/>
  <c r="D64" i="1"/>
  <c r="D34" i="1"/>
  <c r="D4" i="1"/>
  <c r="D93" i="1"/>
  <c r="D63" i="1"/>
  <c r="D33" i="1"/>
  <c r="D3" i="1"/>
  <c r="D92" i="1"/>
  <c r="D62" i="1"/>
  <c r="D32" i="1"/>
  <c r="D2" i="1"/>
</calcChain>
</file>

<file path=xl/sharedStrings.xml><?xml version="1.0" encoding="utf-8"?>
<sst xmlns="http://schemas.openxmlformats.org/spreadsheetml/2006/main" count="5" uniqueCount="5">
  <si>
    <t>σ'1</t>
  </si>
  <si>
    <t>strain</t>
  </si>
  <si>
    <t>stress</t>
  </si>
  <si>
    <t>confining_pressure</t>
  </si>
  <si>
    <t>volumetric_strain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</si>
</sst>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%"/>
  </numFmts>
  <fonts count="5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Consolas"/>
      <family val="3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/>
    </xf>
    <xf numFmtId="2" fontId="4" fillId="0" borderId="1" xfId="1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Normal 3" xfId="1" xr:uid="{3BD2849F-040A-4961-B297-2DC47F5433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521E6-188F-4CCE-BB6C-9F35F9C89CAC}">
  <dimension ref="A1:O121"/>
  <sheetViews>
    <sheetView tabSelected="1" topLeftCell="A112" zoomScale="115" zoomScaleNormal="115" workbookViewId="0">
      <selection activeCell="F98" sqref="F98"/>
    </sheetView>
  </sheetViews>
  <sheetFormatPr baseColWidth="10" defaultRowHeight="15" x14ac:dyDescent="0.25"/>
  <sheetData>
    <row r="1" spans="1:15" ht="25.5" x14ac:dyDescent="0.25">
      <c r="A1" s="2" t="s">
        <v>1</v>
      </c>
      <c r="B1" s="3" t="s">
        <v>0</v>
      </c>
      <c r="C1" s="3" t="s">
        <v>3</v>
      </c>
      <c r="D1" s="2" t="s">
        <v>2</v>
      </c>
      <c r="E1" s="1" t="s">
        <v>4</v>
      </c>
    </row>
    <row r="2" spans="1:15" x14ac:dyDescent="0.25">
      <c r="A2" s="4">
        <v>0</v>
      </c>
      <c r="B2" s="5">
        <v>50</v>
      </c>
      <c r="C2" s="5">
        <v>50</v>
      </c>
      <c r="D2" s="6">
        <f t="shared" ref="D2:D32" si="0">B2-C2</f>
        <v>0</v>
      </c>
      <c r="E2" s="7">
        <v>0</v>
      </c>
    </row>
    <row r="3" spans="1:15" x14ac:dyDescent="0.25">
      <c r="A3" s="4">
        <v>1E-3</v>
      </c>
      <c r="B3" s="5">
        <v>73.091599175202902</v>
      </c>
      <c r="C3" s="5">
        <v>50</v>
      </c>
      <c r="D3" s="6">
        <f t="shared" si="0"/>
        <v>23.091599175202902</v>
      </c>
      <c r="E3" s="7">
        <v>6.1347327999999998E-4</v>
      </c>
    </row>
    <row r="4" spans="1:15" x14ac:dyDescent="0.25">
      <c r="A4" s="4">
        <v>2E-3</v>
      </c>
      <c r="B4" s="5">
        <v>88.422560155825892</v>
      </c>
      <c r="C4" s="5">
        <v>50</v>
      </c>
      <c r="D4" s="6">
        <f t="shared" si="0"/>
        <v>38.422560155825892</v>
      </c>
      <c r="E4" s="7">
        <v>1.1109719599999999E-3</v>
      </c>
    </row>
    <row r="5" spans="1:15" x14ac:dyDescent="0.25">
      <c r="A5" s="4">
        <v>3.0000000000000001E-3</v>
      </c>
      <c r="B5" s="5">
        <v>100.0192873513592</v>
      </c>
      <c r="C5" s="5">
        <v>50</v>
      </c>
      <c r="D5" s="6">
        <f t="shared" si="0"/>
        <v>50.019287351359196</v>
      </c>
      <c r="E5" s="7">
        <v>1.51521008E-3</v>
      </c>
    </row>
    <row r="6" spans="1:15" x14ac:dyDescent="0.25">
      <c r="A6" s="4">
        <v>4.0000000000000001E-3</v>
      </c>
      <c r="B6" s="5">
        <v>109.233717</v>
      </c>
      <c r="C6" s="5">
        <v>50</v>
      </c>
      <c r="D6" s="6">
        <f t="shared" si="0"/>
        <v>59.233716999999999</v>
      </c>
      <c r="E6" s="7">
        <v>1.8482972000000001E-3</v>
      </c>
      <c r="J6" s="1"/>
      <c r="O6" s="1"/>
    </row>
    <row r="7" spans="1:15" x14ac:dyDescent="0.25">
      <c r="A7" s="4">
        <v>5.0000000000000001E-3</v>
      </c>
      <c r="B7" s="5">
        <v>116.74600727069389</v>
      </c>
      <c r="C7" s="5">
        <v>50</v>
      </c>
      <c r="D7" s="6">
        <f t="shared" si="0"/>
        <v>66.746007270693894</v>
      </c>
      <c r="E7" s="7">
        <v>2.125657E-3</v>
      </c>
      <c r="J7" s="1"/>
      <c r="O7" s="1"/>
    </row>
    <row r="8" spans="1:15" x14ac:dyDescent="0.25">
      <c r="A8" s="4">
        <v>6.0000000000000001E-3</v>
      </c>
      <c r="B8" s="5">
        <v>122.9740182092698</v>
      </c>
      <c r="C8" s="5">
        <v>50</v>
      </c>
      <c r="D8" s="6">
        <f t="shared" si="0"/>
        <v>72.974018209269801</v>
      </c>
      <c r="E8" s="7">
        <v>2.3587840000000001E-3</v>
      </c>
      <c r="J8" s="1"/>
      <c r="O8" s="1"/>
    </row>
    <row r="9" spans="1:15" x14ac:dyDescent="0.25">
      <c r="A9" s="4">
        <v>7.0000000000000001E-3</v>
      </c>
      <c r="B9" s="5">
        <v>128.19745750143642</v>
      </c>
      <c r="C9" s="5">
        <v>50</v>
      </c>
      <c r="D9" s="6">
        <f t="shared" si="0"/>
        <v>78.197457501436418</v>
      </c>
      <c r="E9" s="7">
        <v>2.5562610000000002E-3</v>
      </c>
      <c r="J9" s="1"/>
      <c r="O9" s="1"/>
    </row>
    <row r="10" spans="1:15" x14ac:dyDescent="0.25">
      <c r="A10" s="4">
        <v>8.0000000000000002E-3</v>
      </c>
      <c r="B10" s="5">
        <v>132.62615041040851</v>
      </c>
      <c r="C10" s="5">
        <v>50</v>
      </c>
      <c r="D10" s="6">
        <f t="shared" si="0"/>
        <v>82.626150410408513</v>
      </c>
      <c r="E10" s="7">
        <v>2.7249024000000001E-3</v>
      </c>
      <c r="J10" s="1"/>
      <c r="O10" s="1"/>
    </row>
    <row r="11" spans="1:15" x14ac:dyDescent="0.25">
      <c r="A11" s="4">
        <v>8.9999999999999993E-3</v>
      </c>
      <c r="B11" s="5">
        <v>136.415166</v>
      </c>
      <c r="C11" s="5">
        <v>50</v>
      </c>
      <c r="D11" s="6">
        <f t="shared" si="0"/>
        <v>86.415165999999999</v>
      </c>
      <c r="E11" s="7">
        <v>2.8699454000000002E-3</v>
      </c>
      <c r="J11" s="1"/>
      <c r="O11" s="1"/>
    </row>
    <row r="12" spans="1:15" x14ac:dyDescent="0.25">
      <c r="A12" s="4">
        <v>0.01</v>
      </c>
      <c r="B12" s="5">
        <v>139.68344557508959</v>
      </c>
      <c r="C12" s="5">
        <v>50</v>
      </c>
      <c r="D12" s="6">
        <f t="shared" si="0"/>
        <v>89.683445575089593</v>
      </c>
      <c r="E12" s="7">
        <v>2.9955661999999999E-3</v>
      </c>
      <c r="J12" s="1"/>
      <c r="O12" s="1"/>
    </row>
    <row r="13" spans="1:15" x14ac:dyDescent="0.25">
      <c r="A13" s="4">
        <v>0.02</v>
      </c>
      <c r="B13" s="5">
        <v>157.502014435983</v>
      </c>
      <c r="C13" s="5">
        <v>50</v>
      </c>
      <c r="D13" s="6">
        <f t="shared" si="0"/>
        <v>107.502014435983</v>
      </c>
      <c r="E13" s="7">
        <v>3.2268857999999999E-3</v>
      </c>
      <c r="J13" s="1"/>
      <c r="O13" s="1"/>
    </row>
    <row r="14" spans="1:15" x14ac:dyDescent="0.25">
      <c r="A14" s="4">
        <v>0.03</v>
      </c>
      <c r="B14" s="5">
        <v>164.56792200000001</v>
      </c>
      <c r="C14" s="5">
        <v>50</v>
      </c>
      <c r="D14" s="6">
        <f t="shared" si="0"/>
        <v>114.56792200000001</v>
      </c>
      <c r="E14" s="7">
        <v>2.2588439999999999E-3</v>
      </c>
      <c r="J14" s="1"/>
      <c r="O14" s="1"/>
    </row>
    <row r="15" spans="1:15" x14ac:dyDescent="0.25">
      <c r="A15" s="4">
        <v>0.04</v>
      </c>
      <c r="B15" s="5">
        <v>168.21908633902001</v>
      </c>
      <c r="C15" s="5">
        <v>50</v>
      </c>
      <c r="D15" s="6">
        <f t="shared" si="0"/>
        <v>118.21908633902001</v>
      </c>
      <c r="E15" s="7">
        <v>7.7727400000000097E-4</v>
      </c>
      <c r="J15" s="1"/>
      <c r="O15" s="1"/>
    </row>
    <row r="16" spans="1:15" x14ac:dyDescent="0.25">
      <c r="A16" s="4">
        <v>0.05</v>
      </c>
      <c r="B16" s="5">
        <v>169.94882200000001</v>
      </c>
      <c r="C16" s="5">
        <v>50</v>
      </c>
      <c r="D16" s="6">
        <f t="shared" si="0"/>
        <v>119.94882200000001</v>
      </c>
      <c r="E16" s="7">
        <v>-9.957679999999941E-4</v>
      </c>
      <c r="J16" s="1"/>
      <c r="O16" s="1"/>
    </row>
    <row r="17" spans="1:15" x14ac:dyDescent="0.25">
      <c r="A17" s="4">
        <v>0.06</v>
      </c>
      <c r="B17" s="5">
        <v>169.94568648645</v>
      </c>
      <c r="C17" s="5">
        <v>50</v>
      </c>
      <c r="D17" s="6">
        <f t="shared" si="0"/>
        <v>119.94568648645</v>
      </c>
      <c r="E17" s="7">
        <v>-2.905412E-3</v>
      </c>
      <c r="J17" s="1"/>
      <c r="O17" s="1"/>
    </row>
    <row r="18" spans="1:15" x14ac:dyDescent="0.25">
      <c r="A18" s="4">
        <v>7.0000000000000007E-2</v>
      </c>
      <c r="B18" s="5">
        <v>169.94559448644901</v>
      </c>
      <c r="C18" s="5">
        <v>50</v>
      </c>
      <c r="D18" s="6">
        <f t="shared" si="0"/>
        <v>119.94559448644901</v>
      </c>
      <c r="E18" s="7">
        <v>-4.8149579999999899E-3</v>
      </c>
      <c r="J18" s="1"/>
      <c r="O18" s="1"/>
    </row>
    <row r="19" spans="1:15" x14ac:dyDescent="0.25">
      <c r="A19" s="4">
        <v>0.08</v>
      </c>
      <c r="B19" s="5">
        <v>169.94560134397199</v>
      </c>
      <c r="C19" s="5">
        <v>50</v>
      </c>
      <c r="D19" s="6">
        <f t="shared" si="0"/>
        <v>119.94560134397199</v>
      </c>
      <c r="E19" s="7">
        <v>-6.72449999999999E-3</v>
      </c>
      <c r="J19" s="1"/>
      <c r="O19" s="1"/>
    </row>
    <row r="20" spans="1:15" x14ac:dyDescent="0.25">
      <c r="A20" s="4">
        <v>0.09</v>
      </c>
      <c r="B20" s="5">
        <v>169.94560999999999</v>
      </c>
      <c r="C20" s="5">
        <v>50</v>
      </c>
      <c r="D20" s="6">
        <f t="shared" si="0"/>
        <v>119.94560999999999</v>
      </c>
      <c r="E20" s="7">
        <v>-8.6340420000000102E-3</v>
      </c>
      <c r="J20" s="1"/>
      <c r="O20" s="1"/>
    </row>
    <row r="21" spans="1:15" x14ac:dyDescent="0.25">
      <c r="A21" s="4">
        <v>0.1</v>
      </c>
      <c r="B21" s="5">
        <v>169.94560999999999</v>
      </c>
      <c r="C21" s="5">
        <v>50</v>
      </c>
      <c r="D21" s="6">
        <f t="shared" si="0"/>
        <v>119.94560999999999</v>
      </c>
      <c r="E21" s="7">
        <v>-1.0543586000000001E-2</v>
      </c>
      <c r="J21" s="1"/>
      <c r="O21" s="1"/>
    </row>
    <row r="22" spans="1:15" x14ac:dyDescent="0.25">
      <c r="A22" s="4">
        <v>0.11</v>
      </c>
      <c r="B22" s="5">
        <v>169.94560999999999</v>
      </c>
      <c r="C22" s="5">
        <v>50</v>
      </c>
      <c r="D22" s="6">
        <f t="shared" si="0"/>
        <v>119.94560999999999</v>
      </c>
      <c r="E22" s="7">
        <v>-1.2453128000000001E-2</v>
      </c>
      <c r="J22" s="1"/>
      <c r="O22" s="1"/>
    </row>
    <row r="23" spans="1:15" x14ac:dyDescent="0.25">
      <c r="A23" s="4">
        <v>0.12</v>
      </c>
      <c r="B23" s="5">
        <v>169.94560999999999</v>
      </c>
      <c r="C23" s="5">
        <v>50</v>
      </c>
      <c r="D23" s="6">
        <f t="shared" si="0"/>
        <v>119.94560999999999</v>
      </c>
      <c r="E23" s="7">
        <v>-1.4362669999999999E-2</v>
      </c>
      <c r="J23" s="1"/>
      <c r="O23" s="1"/>
    </row>
    <row r="24" spans="1:15" x14ac:dyDescent="0.25">
      <c r="A24" s="4">
        <v>0.13</v>
      </c>
      <c r="B24" s="5">
        <v>169.94560999999999</v>
      </c>
      <c r="C24" s="5">
        <v>50</v>
      </c>
      <c r="D24" s="6">
        <f t="shared" si="0"/>
        <v>119.94560999999999</v>
      </c>
      <c r="E24" s="7">
        <v>-1.6272212000000001E-2</v>
      </c>
      <c r="J24" s="1"/>
      <c r="O24" s="1"/>
    </row>
    <row r="25" spans="1:15" x14ac:dyDescent="0.25">
      <c r="A25" s="4">
        <v>0.14000000000000001</v>
      </c>
      <c r="B25" s="5">
        <v>169.94560999999999</v>
      </c>
      <c r="C25" s="5">
        <v>50</v>
      </c>
      <c r="D25" s="6">
        <f t="shared" si="0"/>
        <v>119.94560999999999</v>
      </c>
      <c r="E25" s="7">
        <v>-1.8181754000000001E-2</v>
      </c>
      <c r="J25" s="1"/>
      <c r="O25" s="1"/>
    </row>
    <row r="26" spans="1:15" x14ac:dyDescent="0.25">
      <c r="A26" s="4">
        <v>0.15</v>
      </c>
      <c r="B26" s="5">
        <v>169.94560999999999</v>
      </c>
      <c r="C26" s="5">
        <v>50</v>
      </c>
      <c r="D26" s="6">
        <f t="shared" si="0"/>
        <v>119.94560999999999</v>
      </c>
      <c r="E26" s="7">
        <v>-2.0091298E-2</v>
      </c>
      <c r="J26" s="1"/>
      <c r="O26" s="1"/>
    </row>
    <row r="27" spans="1:15" x14ac:dyDescent="0.25">
      <c r="A27" s="4">
        <v>0.16</v>
      </c>
      <c r="B27" s="5">
        <v>169.94560999999999</v>
      </c>
      <c r="C27" s="5">
        <v>50</v>
      </c>
      <c r="D27" s="6">
        <f t="shared" si="0"/>
        <v>119.94560999999999</v>
      </c>
      <c r="E27" s="7">
        <v>-2.2000840000000001E-2</v>
      </c>
      <c r="J27" s="1"/>
      <c r="O27" s="1"/>
    </row>
    <row r="28" spans="1:15" x14ac:dyDescent="0.25">
      <c r="A28" s="4">
        <v>0.17</v>
      </c>
      <c r="B28" s="5">
        <v>169.94560999999999</v>
      </c>
      <c r="C28" s="5">
        <v>50</v>
      </c>
      <c r="D28" s="6">
        <f t="shared" si="0"/>
        <v>119.94560999999999</v>
      </c>
      <c r="E28" s="7">
        <v>-2.3910382000000001E-2</v>
      </c>
      <c r="J28" s="1"/>
      <c r="O28" s="1"/>
    </row>
    <row r="29" spans="1:15" x14ac:dyDescent="0.25">
      <c r="A29" s="4">
        <v>0.18</v>
      </c>
      <c r="B29" s="5">
        <v>169.94560999999999</v>
      </c>
      <c r="C29" s="5">
        <v>50</v>
      </c>
      <c r="D29" s="6">
        <f t="shared" si="0"/>
        <v>119.94560999999999</v>
      </c>
      <c r="E29" s="7">
        <v>-2.581992E-2</v>
      </c>
      <c r="J29" s="1"/>
      <c r="O29" s="1"/>
    </row>
    <row r="30" spans="1:15" x14ac:dyDescent="0.25">
      <c r="A30" s="4">
        <v>0.19</v>
      </c>
      <c r="B30" s="5">
        <v>169.94560999999999</v>
      </c>
      <c r="C30" s="5">
        <v>50</v>
      </c>
      <c r="D30" s="6">
        <f t="shared" si="0"/>
        <v>119.94560999999999</v>
      </c>
      <c r="E30" s="7">
        <v>-2.7729460000000001E-2</v>
      </c>
      <c r="J30" s="1"/>
      <c r="O30" s="1"/>
    </row>
    <row r="31" spans="1:15" x14ac:dyDescent="0.25">
      <c r="A31" s="4">
        <v>0.2</v>
      </c>
      <c r="B31" s="5">
        <v>169.94560999999999</v>
      </c>
      <c r="C31" s="5">
        <v>50</v>
      </c>
      <c r="D31" s="6">
        <f t="shared" si="0"/>
        <v>119.94560999999999</v>
      </c>
      <c r="E31" s="7">
        <v>-2.9638999999999999E-2</v>
      </c>
      <c r="J31" s="1"/>
      <c r="O31" s="1"/>
    </row>
    <row r="32" spans="1:15" x14ac:dyDescent="0.25">
      <c r="A32" s="4">
        <v>0</v>
      </c>
      <c r="B32" s="5">
        <v>100</v>
      </c>
      <c r="C32" s="5">
        <v>100</v>
      </c>
      <c r="D32" s="6">
        <f t="shared" si="0"/>
        <v>0</v>
      </c>
      <c r="E32" s="4">
        <v>0</v>
      </c>
    </row>
    <row r="33" spans="1:5" x14ac:dyDescent="0.25">
      <c r="A33" s="4">
        <v>1E-3</v>
      </c>
      <c r="B33" s="5">
        <v>139.64011500000001</v>
      </c>
      <c r="C33" s="5">
        <v>100</v>
      </c>
      <c r="D33" s="6">
        <f t="shared" ref="D33:D61" si="1">B33-C33</f>
        <v>39.640115000000009</v>
      </c>
      <c r="E33" s="4">
        <v>6.2642198000000015E-4</v>
      </c>
    </row>
    <row r="34" spans="1:5" x14ac:dyDescent="0.25">
      <c r="A34" s="4">
        <v>2E-3</v>
      </c>
      <c r="B34" s="5">
        <v>166.93301027145242</v>
      </c>
      <c r="C34" s="5">
        <v>100</v>
      </c>
      <c r="D34" s="6">
        <f t="shared" si="1"/>
        <v>66.933010271452417</v>
      </c>
      <c r="E34" s="4">
        <v>1.1495886199999999E-3</v>
      </c>
    </row>
    <row r="35" spans="1:5" x14ac:dyDescent="0.25">
      <c r="A35" s="4">
        <v>3.0000000000000001E-3</v>
      </c>
      <c r="B35" s="5">
        <v>188.00069066768759</v>
      </c>
      <c r="C35" s="5">
        <v>100</v>
      </c>
      <c r="D35" s="6">
        <f t="shared" si="1"/>
        <v>88.000690667687593</v>
      </c>
      <c r="E35" s="4">
        <v>1.5854374599999998E-3</v>
      </c>
    </row>
    <row r="36" spans="1:5" x14ac:dyDescent="0.25">
      <c r="A36" s="4">
        <v>4.0000000000000001E-3</v>
      </c>
      <c r="B36" s="5">
        <v>205.04958042603698</v>
      </c>
      <c r="C36" s="5">
        <v>100</v>
      </c>
      <c r="D36" s="6">
        <f t="shared" si="1"/>
        <v>105.04958042603698</v>
      </c>
      <c r="E36" s="4">
        <v>1.9527982E-3</v>
      </c>
    </row>
    <row r="37" spans="1:5" x14ac:dyDescent="0.25">
      <c r="A37" s="4">
        <v>5.0000000000000001E-3</v>
      </c>
      <c r="B37" s="5">
        <v>219.20012034183401</v>
      </c>
      <c r="C37" s="5">
        <v>100</v>
      </c>
      <c r="D37" s="6">
        <f t="shared" si="1"/>
        <v>119.20012034183401</v>
      </c>
      <c r="E37" s="4">
        <v>2.2652172E-3</v>
      </c>
    </row>
    <row r="38" spans="1:5" x14ac:dyDescent="0.25">
      <c r="A38" s="4">
        <v>6.0000000000000001E-3</v>
      </c>
      <c r="B38" s="5">
        <v>231.1353</v>
      </c>
      <c r="C38" s="5">
        <v>100</v>
      </c>
      <c r="D38" s="6">
        <f t="shared" si="1"/>
        <v>131.1353</v>
      </c>
      <c r="E38" s="4">
        <v>2.5330456E-3</v>
      </c>
    </row>
    <row r="39" spans="1:5" x14ac:dyDescent="0.25">
      <c r="A39" s="4">
        <v>6.9999999999999993E-3</v>
      </c>
      <c r="B39" s="5">
        <v>241.31201999999999</v>
      </c>
      <c r="C39" s="5">
        <v>100</v>
      </c>
      <c r="D39" s="6">
        <f t="shared" si="1"/>
        <v>141.31201999999999</v>
      </c>
      <c r="E39" s="4">
        <v>2.7641695999999997E-3</v>
      </c>
    </row>
    <row r="40" spans="1:5" x14ac:dyDescent="0.25">
      <c r="A40" s="4">
        <v>8.0000000000000002E-3</v>
      </c>
      <c r="B40" s="5">
        <v>250.07042000000001</v>
      </c>
      <c r="C40" s="5">
        <v>100</v>
      </c>
      <c r="D40" s="6">
        <f t="shared" si="1"/>
        <v>150.07042000000001</v>
      </c>
      <c r="E40" s="4">
        <v>2.9646897999999998E-3</v>
      </c>
    </row>
    <row r="41" spans="1:5" x14ac:dyDescent="0.25">
      <c r="A41" s="4">
        <v>9.0000000000000011E-3</v>
      </c>
      <c r="B41" s="5">
        <v>257.66748999999999</v>
      </c>
      <c r="C41" s="5">
        <v>100</v>
      </c>
      <c r="D41" s="6">
        <f t="shared" si="1"/>
        <v>157.66748999999999</v>
      </c>
      <c r="E41" s="4">
        <v>3.1398053999999996E-3</v>
      </c>
    </row>
    <row r="42" spans="1:5" x14ac:dyDescent="0.25">
      <c r="A42" s="4">
        <v>0.01</v>
      </c>
      <c r="B42" s="5">
        <v>264.30285000000003</v>
      </c>
      <c r="C42" s="5">
        <v>100</v>
      </c>
      <c r="D42" s="6">
        <f t="shared" si="1"/>
        <v>164.30285000000003</v>
      </c>
      <c r="E42" s="4">
        <v>3.2935261999999998E-3</v>
      </c>
    </row>
    <row r="43" spans="1:5" x14ac:dyDescent="0.25">
      <c r="A43" s="4">
        <v>0.02</v>
      </c>
      <c r="B43" s="5">
        <v>301.71018163610501</v>
      </c>
      <c r="C43" s="5">
        <v>100</v>
      </c>
      <c r="D43" s="6">
        <f t="shared" si="1"/>
        <v>201.71018163610501</v>
      </c>
      <c r="E43" s="4">
        <v>3.9134649999999997E-3</v>
      </c>
    </row>
    <row r="44" spans="1:5" x14ac:dyDescent="0.25">
      <c r="A44" s="4">
        <v>0.03</v>
      </c>
      <c r="B44" s="5">
        <v>317.31575152652897</v>
      </c>
      <c r="C44" s="5">
        <v>100</v>
      </c>
      <c r="D44" s="6">
        <f t="shared" si="1"/>
        <v>217.31575152652897</v>
      </c>
      <c r="E44" s="4">
        <v>3.2534999999999999E-3</v>
      </c>
    </row>
    <row r="45" spans="1:5" x14ac:dyDescent="0.25">
      <c r="A45" s="4">
        <v>0.04</v>
      </c>
      <c r="B45" s="5">
        <v>325.55053112032203</v>
      </c>
      <c r="C45" s="5">
        <v>100</v>
      </c>
      <c r="D45" s="6">
        <f t="shared" si="1"/>
        <v>225.55053112032203</v>
      </c>
      <c r="E45" s="4">
        <v>1.9880599999999998E-3</v>
      </c>
    </row>
    <row r="46" spans="1:5" x14ac:dyDescent="0.25">
      <c r="A46" s="4">
        <v>0.05</v>
      </c>
      <c r="B46" s="5">
        <v>330.55866000000003</v>
      </c>
      <c r="C46" s="5">
        <v>100</v>
      </c>
      <c r="D46" s="6">
        <f t="shared" si="1"/>
        <v>230.55866000000003</v>
      </c>
      <c r="E46" s="4">
        <v>3.98752000000002E-4</v>
      </c>
    </row>
    <row r="47" spans="1:5" x14ac:dyDescent="0.25">
      <c r="A47" s="4">
        <v>0.06</v>
      </c>
      <c r="B47" s="5">
        <v>332.67319263440697</v>
      </c>
      <c r="C47" s="5">
        <v>100</v>
      </c>
      <c r="D47" s="6">
        <f t="shared" si="1"/>
        <v>232.67319263440697</v>
      </c>
      <c r="E47" s="4">
        <v>-1.4202220000000001E-3</v>
      </c>
    </row>
    <row r="48" spans="1:5" x14ac:dyDescent="0.25">
      <c r="A48" s="4">
        <v>7.0000000000000007E-2</v>
      </c>
      <c r="B48" s="5">
        <v>332.67463299999997</v>
      </c>
      <c r="C48" s="5">
        <v>100</v>
      </c>
      <c r="D48" s="6">
        <f t="shared" si="1"/>
        <v>232.67463299999997</v>
      </c>
      <c r="E48" s="4">
        <v>-3.3297339999999896E-3</v>
      </c>
    </row>
    <row r="49" spans="1:5" x14ac:dyDescent="0.25">
      <c r="A49" s="4">
        <v>0.08</v>
      </c>
      <c r="B49" s="5">
        <v>332.67497900000001</v>
      </c>
      <c r="C49" s="5">
        <v>100</v>
      </c>
      <c r="D49" s="6">
        <f t="shared" si="1"/>
        <v>232.67497900000001</v>
      </c>
      <c r="E49" s="4">
        <v>-5.2392700000000007E-3</v>
      </c>
    </row>
    <row r="50" spans="1:5" x14ac:dyDescent="0.25">
      <c r="A50" s="4">
        <v>0.09</v>
      </c>
      <c r="B50" s="5">
        <v>332.67502100000002</v>
      </c>
      <c r="C50" s="5">
        <v>100</v>
      </c>
      <c r="D50" s="6">
        <f t="shared" si="1"/>
        <v>232.67502100000002</v>
      </c>
      <c r="E50" s="4">
        <v>-7.148812E-3</v>
      </c>
    </row>
    <row r="51" spans="1:5" x14ac:dyDescent="0.25">
      <c r="A51" s="4">
        <v>0.1</v>
      </c>
      <c r="B51" s="5">
        <v>332.67502000000002</v>
      </c>
      <c r="C51" s="5">
        <v>100</v>
      </c>
      <c r="D51" s="6">
        <f t="shared" si="1"/>
        <v>232.67502000000002</v>
      </c>
      <c r="E51" s="4">
        <v>-9.0583539999999907E-3</v>
      </c>
    </row>
    <row r="52" spans="1:5" x14ac:dyDescent="0.25">
      <c r="A52" s="4">
        <v>0.11</v>
      </c>
      <c r="B52" s="5">
        <v>332.67502000000002</v>
      </c>
      <c r="C52" s="5">
        <v>100</v>
      </c>
      <c r="D52" s="6">
        <f t="shared" si="1"/>
        <v>232.67502000000002</v>
      </c>
      <c r="E52" s="4">
        <v>-1.0967896E-2</v>
      </c>
    </row>
    <row r="53" spans="1:5" x14ac:dyDescent="0.25">
      <c r="A53" s="4">
        <v>0.12</v>
      </c>
      <c r="B53" s="5">
        <v>332.67502000000002</v>
      </c>
      <c r="C53" s="5">
        <v>100</v>
      </c>
      <c r="D53" s="6">
        <f t="shared" si="1"/>
        <v>232.67502000000002</v>
      </c>
      <c r="E53" s="4">
        <v>-1.287744E-2</v>
      </c>
    </row>
    <row r="54" spans="1:5" x14ac:dyDescent="0.25">
      <c r="A54" s="4">
        <v>0.13</v>
      </c>
      <c r="B54" s="5">
        <v>332.67502000000002</v>
      </c>
      <c r="C54" s="5">
        <v>100</v>
      </c>
      <c r="D54" s="6">
        <f t="shared" si="1"/>
        <v>232.67502000000002</v>
      </c>
      <c r="E54" s="4">
        <v>-1.4786981999999999E-2</v>
      </c>
    </row>
    <row r="55" spans="1:5" x14ac:dyDescent="0.25">
      <c r="A55" s="4">
        <v>0.14000000000000001</v>
      </c>
      <c r="B55" s="5">
        <v>332.67502000000002</v>
      </c>
      <c r="C55" s="5">
        <v>100</v>
      </c>
      <c r="D55" s="6">
        <f t="shared" si="1"/>
        <v>232.67502000000002</v>
      </c>
      <c r="E55" s="4">
        <v>-1.6696524000000001E-2</v>
      </c>
    </row>
    <row r="56" spans="1:5" x14ac:dyDescent="0.25">
      <c r="A56" s="4">
        <v>0.15</v>
      </c>
      <c r="B56" s="5">
        <v>332.67502000000002</v>
      </c>
      <c r="C56" s="5">
        <v>100</v>
      </c>
      <c r="D56" s="6">
        <f t="shared" si="1"/>
        <v>232.67502000000002</v>
      </c>
      <c r="E56" s="4">
        <v>-1.8606066000000001E-2</v>
      </c>
    </row>
    <row r="57" spans="1:5" x14ac:dyDescent="0.25">
      <c r="A57" s="4">
        <v>0.16</v>
      </c>
      <c r="B57" s="5">
        <v>332.67502000000002</v>
      </c>
      <c r="C57" s="5">
        <v>100</v>
      </c>
      <c r="D57" s="6">
        <f t="shared" si="1"/>
        <v>232.67502000000002</v>
      </c>
      <c r="E57" s="4">
        <v>-2.0515608000000005E-2</v>
      </c>
    </row>
    <row r="58" spans="1:5" x14ac:dyDescent="0.25">
      <c r="A58" s="4">
        <v>0.17</v>
      </c>
      <c r="B58" s="5">
        <v>332.67502000000002</v>
      </c>
      <c r="C58" s="5">
        <v>100</v>
      </c>
      <c r="D58" s="6">
        <f t="shared" si="1"/>
        <v>232.67502000000002</v>
      </c>
      <c r="E58" s="4">
        <v>-2.2425152E-2</v>
      </c>
    </row>
    <row r="59" spans="1:5" x14ac:dyDescent="0.25">
      <c r="A59" s="4">
        <v>0.18</v>
      </c>
      <c r="B59" s="5">
        <v>332.67502000000002</v>
      </c>
      <c r="C59" s="5">
        <v>100</v>
      </c>
      <c r="D59" s="6">
        <f t="shared" si="1"/>
        <v>232.67502000000002</v>
      </c>
      <c r="E59" s="4">
        <v>-2.4334700000000001E-2</v>
      </c>
    </row>
    <row r="60" spans="1:5" x14ac:dyDescent="0.25">
      <c r="A60" s="4">
        <v>0.19</v>
      </c>
      <c r="B60" s="5">
        <v>332.67502000000002</v>
      </c>
      <c r="C60" s="5">
        <v>100</v>
      </c>
      <c r="D60" s="6">
        <f t="shared" si="1"/>
        <v>232.67502000000002</v>
      </c>
      <c r="E60" s="4">
        <v>-2.6244239999999999E-2</v>
      </c>
    </row>
    <row r="61" spans="1:5" x14ac:dyDescent="0.25">
      <c r="A61" s="4">
        <v>0.2</v>
      </c>
      <c r="B61" s="5">
        <v>332.67502000000002</v>
      </c>
      <c r="C61" s="5">
        <v>100</v>
      </c>
      <c r="D61" s="6">
        <f t="shared" si="1"/>
        <v>232.67502000000002</v>
      </c>
      <c r="E61" s="4">
        <v>-2.815378E-2</v>
      </c>
    </row>
    <row r="62" spans="1:5" x14ac:dyDescent="0.25">
      <c r="A62" s="4">
        <v>0</v>
      </c>
      <c r="B62" s="5">
        <v>200</v>
      </c>
      <c r="C62" s="5">
        <v>200</v>
      </c>
      <c r="D62" s="6">
        <f>B62-C62</f>
        <v>0</v>
      </c>
      <c r="E62" s="4">
        <v>0</v>
      </c>
    </row>
    <row r="63" spans="1:5" x14ac:dyDescent="0.25">
      <c r="A63" s="4">
        <v>1E-3</v>
      </c>
      <c r="B63" s="5">
        <v>268.48735999999997</v>
      </c>
      <c r="C63" s="5">
        <v>200</v>
      </c>
      <c r="D63" s="6">
        <f t="shared" ref="D63:D91" si="2">B63-C63</f>
        <v>68.487359999999967</v>
      </c>
      <c r="E63" s="4">
        <v>6.3819508000000015E-4</v>
      </c>
    </row>
    <row r="64" spans="1:5" x14ac:dyDescent="0.25">
      <c r="A64" s="4">
        <v>2E-3</v>
      </c>
      <c r="B64" s="5">
        <v>317.34834999999998</v>
      </c>
      <c r="C64" s="5">
        <v>200</v>
      </c>
      <c r="D64" s="6">
        <f t="shared" si="2"/>
        <v>117.34834999999998</v>
      </c>
      <c r="E64" s="4">
        <v>1.1858298399999999E-3</v>
      </c>
    </row>
    <row r="65" spans="1:5" x14ac:dyDescent="0.25">
      <c r="A65" s="4">
        <v>3.0000000000000001E-3</v>
      </c>
      <c r="B65" s="5">
        <v>355.81532000000004</v>
      </c>
      <c r="C65" s="5">
        <v>200</v>
      </c>
      <c r="D65" s="6">
        <f t="shared" si="2"/>
        <v>155.81532000000004</v>
      </c>
      <c r="E65" s="4">
        <v>1.6529866800000001E-3</v>
      </c>
    </row>
    <row r="66" spans="1:5" x14ac:dyDescent="0.25">
      <c r="A66" s="4">
        <v>4.0000000000000001E-3</v>
      </c>
      <c r="B66" s="5">
        <v>387.48237</v>
      </c>
      <c r="C66" s="5">
        <v>200</v>
      </c>
      <c r="D66" s="6">
        <f t="shared" si="2"/>
        <v>187.48237</v>
      </c>
      <c r="E66" s="4">
        <v>2.0549104200000001E-3</v>
      </c>
    </row>
    <row r="67" spans="1:5" x14ac:dyDescent="0.25">
      <c r="A67" s="4">
        <v>5.0000000000000001E-3</v>
      </c>
      <c r="B67" s="5">
        <v>414.19817999999998</v>
      </c>
      <c r="C67" s="5">
        <v>200</v>
      </c>
      <c r="D67" s="6">
        <f t="shared" si="2"/>
        <v>214.19817999999998</v>
      </c>
      <c r="E67" s="4">
        <v>2.4036028000000002E-3</v>
      </c>
    </row>
    <row r="68" spans="1:5" x14ac:dyDescent="0.25">
      <c r="A68" s="4">
        <v>6.0000000000000001E-3</v>
      </c>
      <c r="B68" s="5">
        <v>437.09415000000001</v>
      </c>
      <c r="C68" s="5">
        <v>200</v>
      </c>
      <c r="D68" s="6">
        <f t="shared" si="2"/>
        <v>237.09415000000001</v>
      </c>
      <c r="E68" s="4">
        <v>2.7080224000000002E-3</v>
      </c>
    </row>
    <row r="69" spans="1:5" x14ac:dyDescent="0.25">
      <c r="A69" s="4">
        <v>6.9999999999999993E-3</v>
      </c>
      <c r="B69" s="5">
        <v>456.91776244359198</v>
      </c>
      <c r="C69" s="5">
        <v>200</v>
      </c>
      <c r="D69" s="6">
        <f t="shared" si="2"/>
        <v>256.91776244359198</v>
      </c>
      <c r="E69" s="4">
        <v>2.9751773999999996E-3</v>
      </c>
    </row>
    <row r="70" spans="1:5" x14ac:dyDescent="0.25">
      <c r="A70" s="4">
        <v>8.0000000000000002E-3</v>
      </c>
      <c r="B70" s="5">
        <v>474.2294</v>
      </c>
      <c r="C70" s="5">
        <v>200</v>
      </c>
      <c r="D70" s="6">
        <f t="shared" si="2"/>
        <v>274.2294</v>
      </c>
      <c r="E70" s="4">
        <v>3.2108928000000002E-3</v>
      </c>
    </row>
    <row r="71" spans="1:5" x14ac:dyDescent="0.25">
      <c r="A71" s="4">
        <v>9.0000000000000011E-3</v>
      </c>
      <c r="B71" s="5">
        <v>489.45092143771802</v>
      </c>
      <c r="C71" s="5">
        <v>200</v>
      </c>
      <c r="D71" s="6">
        <f t="shared" si="2"/>
        <v>289.45092143771802</v>
      </c>
      <c r="E71" s="4">
        <v>3.4197507999999999E-3</v>
      </c>
    </row>
    <row r="72" spans="1:5" x14ac:dyDescent="0.25">
      <c r="A72" s="4">
        <v>0.01</v>
      </c>
      <c r="B72" s="5">
        <v>502.91224</v>
      </c>
      <c r="C72" s="5">
        <v>200</v>
      </c>
      <c r="D72" s="6">
        <f t="shared" si="2"/>
        <v>302.91224</v>
      </c>
      <c r="E72" s="4">
        <v>3.6055822E-3</v>
      </c>
    </row>
    <row r="73" spans="1:5" x14ac:dyDescent="0.25">
      <c r="A73" s="4">
        <v>0.02</v>
      </c>
      <c r="B73" s="5">
        <v>581.71998268138304</v>
      </c>
      <c r="C73" s="5">
        <v>200</v>
      </c>
      <c r="D73" s="6">
        <f t="shared" si="2"/>
        <v>381.71998268138304</v>
      </c>
      <c r="E73" s="4">
        <v>4.6103274000000001E-3</v>
      </c>
    </row>
    <row r="74" spans="1:5" x14ac:dyDescent="0.25">
      <c r="A74" s="4">
        <v>0.03</v>
      </c>
      <c r="B74" s="5">
        <v>616.39197999999999</v>
      </c>
      <c r="C74" s="5">
        <v>200</v>
      </c>
      <c r="D74" s="6">
        <f t="shared" si="2"/>
        <v>416.39197999999999</v>
      </c>
      <c r="E74" s="4">
        <v>4.3174559999999999E-3</v>
      </c>
    </row>
    <row r="75" spans="1:5" x14ac:dyDescent="0.25">
      <c r="A75" s="4">
        <v>0.04</v>
      </c>
      <c r="B75" s="5">
        <v>635.17400999999995</v>
      </c>
      <c r="C75" s="5">
        <v>200</v>
      </c>
      <c r="D75" s="6">
        <f t="shared" si="2"/>
        <v>435.17400999999995</v>
      </c>
      <c r="E75" s="4">
        <v>3.3178219999999998E-3</v>
      </c>
    </row>
    <row r="76" spans="1:5" x14ac:dyDescent="0.25">
      <c r="A76" s="4">
        <v>0.05</v>
      </c>
      <c r="B76" s="5">
        <v>646.74621999999999</v>
      </c>
      <c r="C76" s="5">
        <v>200</v>
      </c>
      <c r="D76" s="6">
        <f t="shared" si="2"/>
        <v>446.74621999999999</v>
      </c>
      <c r="E76" s="4">
        <v>1.929416E-3</v>
      </c>
    </row>
    <row r="77" spans="1:5" x14ac:dyDescent="0.25">
      <c r="A77" s="4">
        <v>0.06</v>
      </c>
      <c r="B77" s="5">
        <v>654.52463999999998</v>
      </c>
      <c r="C77" s="5">
        <v>200</v>
      </c>
      <c r="D77" s="6">
        <f t="shared" si="2"/>
        <v>454.52463999999998</v>
      </c>
      <c r="E77" s="4">
        <v>3.0200799999999901E-4</v>
      </c>
    </row>
    <row r="78" spans="1:5" x14ac:dyDescent="0.25">
      <c r="A78" s="4">
        <v>7.0000000000000007E-2</v>
      </c>
      <c r="B78" s="5">
        <v>658.13349262760607</v>
      </c>
      <c r="C78" s="5">
        <v>200</v>
      </c>
      <c r="D78" s="6">
        <f t="shared" si="2"/>
        <v>458.13349262760607</v>
      </c>
      <c r="E78" s="4">
        <v>-1.516856E-3</v>
      </c>
    </row>
    <row r="79" spans="1:5" x14ac:dyDescent="0.25">
      <c r="A79" s="4">
        <v>0.08</v>
      </c>
      <c r="B79" s="5">
        <v>658.13324</v>
      </c>
      <c r="C79" s="5">
        <v>200</v>
      </c>
      <c r="D79" s="6">
        <f t="shared" si="2"/>
        <v>458.13324</v>
      </c>
      <c r="E79" s="4">
        <v>-3.4264019999999899E-3</v>
      </c>
    </row>
    <row r="80" spans="1:5" x14ac:dyDescent="0.25">
      <c r="A80" s="4">
        <v>0.09</v>
      </c>
      <c r="B80" s="5">
        <v>658.133771313804</v>
      </c>
      <c r="C80" s="5">
        <v>200</v>
      </c>
      <c r="D80" s="6">
        <f t="shared" si="2"/>
        <v>458.133771313804</v>
      </c>
      <c r="E80" s="4">
        <v>-5.3359380000000001E-3</v>
      </c>
    </row>
    <row r="81" spans="1:5" x14ac:dyDescent="0.25">
      <c r="A81" s="4">
        <v>0.1</v>
      </c>
      <c r="B81" s="5">
        <v>658.13383999999996</v>
      </c>
      <c r="C81" s="5">
        <v>200</v>
      </c>
      <c r="D81" s="6">
        <f t="shared" si="2"/>
        <v>458.13383999999996</v>
      </c>
      <c r="E81" s="4">
        <v>-7.2454779999999996E-3</v>
      </c>
    </row>
    <row r="82" spans="1:5" x14ac:dyDescent="0.25">
      <c r="A82" s="4">
        <v>0.11</v>
      </c>
      <c r="B82" s="5">
        <v>658.13384999999994</v>
      </c>
      <c r="C82" s="5">
        <v>200</v>
      </c>
      <c r="D82" s="6">
        <f t="shared" si="2"/>
        <v>458.13384999999994</v>
      </c>
      <c r="E82" s="4">
        <v>-9.1550199999999998E-3</v>
      </c>
    </row>
    <row r="83" spans="1:5" x14ac:dyDescent="0.25">
      <c r="A83" s="4">
        <v>0.12</v>
      </c>
      <c r="B83" s="5">
        <v>658.13384999999994</v>
      </c>
      <c r="C83" s="5">
        <v>200</v>
      </c>
      <c r="D83" s="6">
        <f t="shared" si="2"/>
        <v>458.13384999999994</v>
      </c>
      <c r="E83" s="4">
        <v>-1.1064564000000001E-2</v>
      </c>
    </row>
    <row r="84" spans="1:5" x14ac:dyDescent="0.25">
      <c r="A84" s="4">
        <v>0.13</v>
      </c>
      <c r="B84" s="5">
        <v>658.13384999999994</v>
      </c>
      <c r="C84" s="5">
        <v>200</v>
      </c>
      <c r="D84" s="6">
        <f t="shared" si="2"/>
        <v>458.13384999999994</v>
      </c>
      <c r="E84" s="4">
        <v>-1.2974105999999999E-2</v>
      </c>
    </row>
    <row r="85" spans="1:5" x14ac:dyDescent="0.25">
      <c r="A85" s="4">
        <v>0.14000000000000001</v>
      </c>
      <c r="B85" s="5">
        <v>658.13384999999994</v>
      </c>
      <c r="C85" s="5">
        <v>200</v>
      </c>
      <c r="D85" s="6">
        <f t="shared" si="2"/>
        <v>458.13384999999994</v>
      </c>
      <c r="E85" s="4">
        <v>-1.4883647999999998E-2</v>
      </c>
    </row>
    <row r="86" spans="1:5" x14ac:dyDescent="0.25">
      <c r="A86" s="4">
        <v>0.15</v>
      </c>
      <c r="B86" s="5">
        <v>658.13384999999994</v>
      </c>
      <c r="C86" s="5">
        <v>200</v>
      </c>
      <c r="D86" s="6">
        <f t="shared" si="2"/>
        <v>458.13384999999994</v>
      </c>
      <c r="E86" s="4">
        <v>-1.679319E-2</v>
      </c>
    </row>
    <row r="87" spans="1:5" x14ac:dyDescent="0.25">
      <c r="A87" s="4">
        <v>0.16</v>
      </c>
      <c r="B87" s="5">
        <v>658.13384999999994</v>
      </c>
      <c r="C87" s="5">
        <v>200</v>
      </c>
      <c r="D87" s="6">
        <f t="shared" si="2"/>
        <v>458.13384999999994</v>
      </c>
      <c r="E87" s="4">
        <v>-1.8702733999999999E-2</v>
      </c>
    </row>
    <row r="88" spans="1:5" x14ac:dyDescent="0.25">
      <c r="A88" s="4">
        <v>0.17</v>
      </c>
      <c r="B88" s="5">
        <v>658.13384999999994</v>
      </c>
      <c r="C88" s="5">
        <v>200</v>
      </c>
      <c r="D88" s="6">
        <f t="shared" si="2"/>
        <v>458.13384999999994</v>
      </c>
      <c r="E88" s="4">
        <v>-2.0612275999999999E-2</v>
      </c>
    </row>
    <row r="89" spans="1:5" x14ac:dyDescent="0.25">
      <c r="A89" s="4">
        <v>0.18</v>
      </c>
      <c r="B89" s="5">
        <v>658.13384999999994</v>
      </c>
      <c r="C89" s="5">
        <v>200</v>
      </c>
      <c r="D89" s="6">
        <f t="shared" si="2"/>
        <v>458.13384999999994</v>
      </c>
      <c r="E89" s="4">
        <v>-2.2521820000000005E-2</v>
      </c>
    </row>
    <row r="90" spans="1:5" x14ac:dyDescent="0.25">
      <c r="A90" s="4">
        <v>0.19</v>
      </c>
      <c r="B90" s="5">
        <v>658.13384999999994</v>
      </c>
      <c r="C90" s="5">
        <v>200</v>
      </c>
      <c r="D90" s="6">
        <f t="shared" si="2"/>
        <v>458.13384999999994</v>
      </c>
      <c r="E90" s="4">
        <v>-2.4431359999999999E-2</v>
      </c>
    </row>
    <row r="91" spans="1:5" x14ac:dyDescent="0.25">
      <c r="A91" s="4">
        <v>0.2</v>
      </c>
      <c r="B91" s="5">
        <v>658.13384999999994</v>
      </c>
      <c r="C91" s="5">
        <v>200</v>
      </c>
      <c r="D91" s="6">
        <f t="shared" si="2"/>
        <v>458.13384999999994</v>
      </c>
      <c r="E91" s="4">
        <v>-2.63409E-2</v>
      </c>
    </row>
    <row r="92" spans="1:5" x14ac:dyDescent="0.25">
      <c r="A92" s="4">
        <v>0</v>
      </c>
      <c r="B92" s="5">
        <v>400</v>
      </c>
      <c r="C92" s="5">
        <v>400</v>
      </c>
      <c r="D92" s="6">
        <f>B92-C92</f>
        <v>0</v>
      </c>
      <c r="E92" s="4">
        <v>0</v>
      </c>
    </row>
    <row r="93" spans="1:5" x14ac:dyDescent="0.25">
      <c r="A93" s="4">
        <v>1E-3</v>
      </c>
      <c r="B93" s="5">
        <v>518.52410999999995</v>
      </c>
      <c r="C93" s="5">
        <v>400</v>
      </c>
      <c r="D93" s="6">
        <f t="shared" ref="D93:D121" si="3">B93-C93</f>
        <v>118.52410999999995</v>
      </c>
      <c r="E93" s="4">
        <v>6.4865875999999998E-4</v>
      </c>
    </row>
    <row r="94" spans="1:5" x14ac:dyDescent="0.25">
      <c r="A94" s="4">
        <v>2E-3</v>
      </c>
      <c r="B94" s="5">
        <v>606.00432000000001</v>
      </c>
      <c r="C94" s="5">
        <v>400</v>
      </c>
      <c r="D94" s="6">
        <f t="shared" si="3"/>
        <v>206.00432000000001</v>
      </c>
      <c r="E94" s="4">
        <v>1.2190941799999999E-3</v>
      </c>
    </row>
    <row r="95" spans="1:5" x14ac:dyDescent="0.25">
      <c r="A95" s="4">
        <v>3.0000000000000001E-3</v>
      </c>
      <c r="B95" s="5">
        <v>676.19811158412301</v>
      </c>
      <c r="C95" s="5">
        <v>400</v>
      </c>
      <c r="D95" s="6">
        <f t="shared" si="3"/>
        <v>276.19811158412301</v>
      </c>
      <c r="E95" s="4">
        <v>1.7160851400000001E-3</v>
      </c>
    </row>
    <row r="96" spans="1:5" x14ac:dyDescent="0.25">
      <c r="A96" s="4">
        <v>4.0000000000000001E-3</v>
      </c>
      <c r="B96" s="5">
        <v>734.88100254084293</v>
      </c>
      <c r="C96" s="5">
        <v>400</v>
      </c>
      <c r="D96" s="6">
        <f t="shared" si="3"/>
        <v>334.88100254084293</v>
      </c>
      <c r="E96" s="4">
        <v>2.1520071599999998E-3</v>
      </c>
    </row>
    <row r="97" spans="1:5" x14ac:dyDescent="0.25">
      <c r="A97" s="4">
        <v>5.0000000000000001E-3</v>
      </c>
      <c r="B97" s="5">
        <v>785.11964999999998</v>
      </c>
      <c r="C97" s="5">
        <v>400</v>
      </c>
      <c r="D97" s="6">
        <f t="shared" si="3"/>
        <v>385.11964999999998</v>
      </c>
      <c r="E97" s="4">
        <v>2.5368413999999999E-3</v>
      </c>
    </row>
    <row r="98" spans="1:5" x14ac:dyDescent="0.25">
      <c r="A98" s="4">
        <v>6.0000000000000001E-3</v>
      </c>
      <c r="B98" s="5">
        <v>828.78702274957095</v>
      </c>
      <c r="C98" s="5">
        <v>400</v>
      </c>
      <c r="D98" s="6">
        <f t="shared" si="3"/>
        <v>428.78702274957095</v>
      </c>
      <c r="E98" s="4">
        <v>2.8784345999999998E-3</v>
      </c>
    </row>
    <row r="99" spans="1:5" x14ac:dyDescent="0.25">
      <c r="A99" s="4">
        <v>6.9999999999999993E-3</v>
      </c>
      <c r="B99" s="5">
        <v>867.122902995397</v>
      </c>
      <c r="C99" s="5">
        <v>400</v>
      </c>
      <c r="D99" s="6">
        <f t="shared" si="3"/>
        <v>467.122902995397</v>
      </c>
      <c r="E99" s="4">
        <v>3.1829639999999999E-3</v>
      </c>
    </row>
    <row r="100" spans="1:5" x14ac:dyDescent="0.25">
      <c r="A100" s="4">
        <v>8.0000000000000002E-3</v>
      </c>
      <c r="B100" s="5">
        <v>901.04809287374098</v>
      </c>
      <c r="C100" s="5">
        <v>400</v>
      </c>
      <c r="D100" s="6">
        <f t="shared" si="3"/>
        <v>501.04809287374098</v>
      </c>
      <c r="E100" s="4">
        <v>3.4557034000000002E-3</v>
      </c>
    </row>
    <row r="101" spans="1:5" x14ac:dyDescent="0.25">
      <c r="A101" s="4">
        <v>9.0000000000000011E-3</v>
      </c>
      <c r="B101" s="5">
        <v>931.25831000000005</v>
      </c>
      <c r="C101" s="5">
        <v>400</v>
      </c>
      <c r="D101" s="6">
        <f t="shared" si="3"/>
        <v>531.25831000000005</v>
      </c>
      <c r="E101" s="4">
        <v>3.7007844000000001E-3</v>
      </c>
    </row>
    <row r="102" spans="1:5" x14ac:dyDescent="0.25">
      <c r="A102" s="4">
        <v>0.01</v>
      </c>
      <c r="B102" s="5">
        <v>958.29759999999999</v>
      </c>
      <c r="C102" s="5">
        <v>400</v>
      </c>
      <c r="D102" s="6">
        <f t="shared" si="3"/>
        <v>558.29759999999999</v>
      </c>
      <c r="E102" s="4">
        <v>3.9217269999999999E-3</v>
      </c>
    </row>
    <row r="103" spans="1:5" x14ac:dyDescent="0.25">
      <c r="A103" s="4">
        <v>0.02</v>
      </c>
      <c r="B103" s="5">
        <v>1123.2416499999999</v>
      </c>
      <c r="C103" s="5">
        <v>400</v>
      </c>
      <c r="D103" s="6">
        <f t="shared" si="3"/>
        <v>723.24164999999994</v>
      </c>
      <c r="E103" s="4">
        <v>5.2829798000000004E-3</v>
      </c>
    </row>
    <row r="104" spans="1:5" x14ac:dyDescent="0.25">
      <c r="A104" s="4">
        <v>0.03</v>
      </c>
      <c r="B104" s="5">
        <v>1199.7810345871121</v>
      </c>
      <c r="C104" s="5">
        <v>400</v>
      </c>
      <c r="D104" s="6">
        <f t="shared" si="3"/>
        <v>799.78103458711212</v>
      </c>
      <c r="E104" s="4">
        <v>5.4135180000000008E-3</v>
      </c>
    </row>
    <row r="105" spans="1:5" x14ac:dyDescent="0.25">
      <c r="A105" s="4">
        <v>0.04</v>
      </c>
      <c r="B105" s="5">
        <v>1242.5789399999999</v>
      </c>
      <c r="C105" s="5">
        <v>400</v>
      </c>
      <c r="D105" s="6">
        <f t="shared" si="3"/>
        <v>842.57893999999987</v>
      </c>
      <c r="E105" s="4">
        <v>4.7330319999999999E-3</v>
      </c>
    </row>
    <row r="106" spans="1:5" x14ac:dyDescent="0.25">
      <c r="A106" s="4">
        <v>0.05</v>
      </c>
      <c r="B106" s="5">
        <v>1269.3791155748409</v>
      </c>
      <c r="C106" s="5">
        <v>400</v>
      </c>
      <c r="D106" s="6">
        <f t="shared" si="3"/>
        <v>869.37911557484085</v>
      </c>
      <c r="E106" s="4">
        <v>3.5905260000000001E-3</v>
      </c>
    </row>
    <row r="107" spans="1:5" x14ac:dyDescent="0.25">
      <c r="A107" s="4">
        <v>0.06</v>
      </c>
      <c r="B107" s="5">
        <v>1287.5472600000001</v>
      </c>
      <c r="C107" s="5">
        <v>400</v>
      </c>
      <c r="D107" s="6">
        <f t="shared" si="3"/>
        <v>887.54726000000005</v>
      </c>
      <c r="E107" s="4">
        <v>2.1590779999999901E-3</v>
      </c>
    </row>
    <row r="108" spans="1:5" x14ac:dyDescent="0.25">
      <c r="A108" s="4">
        <v>7.0000000000000007E-2</v>
      </c>
      <c r="B108" s="5">
        <v>1300.6135300000001</v>
      </c>
      <c r="C108" s="5">
        <v>400</v>
      </c>
      <c r="D108" s="6">
        <f t="shared" si="3"/>
        <v>900.61353000000008</v>
      </c>
      <c r="E108" s="4">
        <v>5.33146000000012E-4</v>
      </c>
    </row>
    <row r="109" spans="1:5" x14ac:dyDescent="0.25">
      <c r="A109" s="4">
        <v>0.08</v>
      </c>
      <c r="B109" s="5">
        <v>1309.10655</v>
      </c>
      <c r="C109" s="5">
        <v>400</v>
      </c>
      <c r="D109" s="6">
        <f t="shared" si="3"/>
        <v>909.10654999999997</v>
      </c>
      <c r="E109" s="4">
        <v>-1.2462220000000099E-3</v>
      </c>
    </row>
    <row r="110" spans="1:5" x14ac:dyDescent="0.25">
      <c r="A110" s="4">
        <v>0.09</v>
      </c>
      <c r="B110" s="5">
        <v>1309.0564399999998</v>
      </c>
      <c r="C110" s="5">
        <v>400</v>
      </c>
      <c r="D110" s="6">
        <f t="shared" si="3"/>
        <v>909.05643999999984</v>
      </c>
      <c r="E110" s="4">
        <v>-3.1561240000000101E-3</v>
      </c>
    </row>
    <row r="111" spans="1:5" x14ac:dyDescent="0.25">
      <c r="A111" s="4">
        <v>0.1</v>
      </c>
      <c r="B111" s="5">
        <v>1309.05186</v>
      </c>
      <c r="C111" s="5">
        <v>400</v>
      </c>
      <c r="D111" s="6">
        <f t="shared" si="3"/>
        <v>909.05186000000003</v>
      </c>
      <c r="E111" s="4">
        <v>-5.0656999999999898E-3</v>
      </c>
    </row>
    <row r="112" spans="1:5" x14ac:dyDescent="0.25">
      <c r="A112" s="4">
        <v>0.11</v>
      </c>
      <c r="B112" s="5">
        <v>1309.0514945153081</v>
      </c>
      <c r="C112" s="5">
        <v>400</v>
      </c>
      <c r="D112" s="6">
        <f t="shared" si="3"/>
        <v>909.05149451530815</v>
      </c>
      <c r="E112" s="4">
        <v>-6.9752440000000089E-3</v>
      </c>
    </row>
    <row r="113" spans="1:5" x14ac:dyDescent="0.25">
      <c r="A113" s="4">
        <v>0.12</v>
      </c>
      <c r="B113" s="5">
        <v>1309.0515</v>
      </c>
      <c r="C113" s="5">
        <v>400</v>
      </c>
      <c r="D113" s="6">
        <f t="shared" si="3"/>
        <v>909.05150000000003</v>
      </c>
      <c r="E113" s="4">
        <v>-8.8847880000000098E-3</v>
      </c>
    </row>
    <row r="114" spans="1:5" x14ac:dyDescent="0.25">
      <c r="A114" s="4">
        <v>0.13</v>
      </c>
      <c r="B114" s="5">
        <v>1309.0515</v>
      </c>
      <c r="C114" s="5">
        <v>400</v>
      </c>
      <c r="D114" s="6">
        <f t="shared" si="3"/>
        <v>909.05150000000003</v>
      </c>
      <c r="E114" s="4">
        <v>-1.0794329999999998E-2</v>
      </c>
    </row>
    <row r="115" spans="1:5" x14ac:dyDescent="0.25">
      <c r="A115" s="4">
        <v>0.14000000000000001</v>
      </c>
      <c r="B115" s="5">
        <v>1309.0515</v>
      </c>
      <c r="C115" s="5">
        <v>400</v>
      </c>
      <c r="D115" s="6">
        <f t="shared" si="3"/>
        <v>909.05150000000003</v>
      </c>
      <c r="E115" s="4">
        <v>-1.2703872E-2</v>
      </c>
    </row>
    <row r="116" spans="1:5" x14ac:dyDescent="0.25">
      <c r="A116" s="4">
        <v>0.15</v>
      </c>
      <c r="B116" s="5">
        <v>1309.0515</v>
      </c>
      <c r="C116" s="5">
        <v>400</v>
      </c>
      <c r="D116" s="6">
        <f t="shared" si="3"/>
        <v>909.05150000000003</v>
      </c>
      <c r="E116" s="4">
        <v>-1.4613414E-2</v>
      </c>
    </row>
    <row r="117" spans="1:5" x14ac:dyDescent="0.25">
      <c r="A117" s="4">
        <v>0.16</v>
      </c>
      <c r="B117" s="5">
        <v>1309.0515</v>
      </c>
      <c r="C117" s="5">
        <v>400</v>
      </c>
      <c r="D117" s="6">
        <f t="shared" si="3"/>
        <v>909.05150000000003</v>
      </c>
      <c r="E117" s="4">
        <v>-1.6522955999999998E-2</v>
      </c>
    </row>
    <row r="118" spans="1:5" x14ac:dyDescent="0.25">
      <c r="A118" s="4">
        <v>0.17</v>
      </c>
      <c r="B118" s="5">
        <v>1309.0515</v>
      </c>
      <c r="C118" s="5">
        <v>400</v>
      </c>
      <c r="D118" s="6">
        <f t="shared" si="3"/>
        <v>909.05150000000003</v>
      </c>
      <c r="E118" s="4">
        <v>-1.8432500000000001E-2</v>
      </c>
    </row>
    <row r="119" spans="1:5" x14ac:dyDescent="0.25">
      <c r="A119" s="4">
        <v>0.18</v>
      </c>
      <c r="B119" s="5">
        <v>1309.0515</v>
      </c>
      <c r="C119" s="5">
        <v>400</v>
      </c>
      <c r="D119" s="6">
        <f t="shared" si="3"/>
        <v>909.05150000000003</v>
      </c>
      <c r="E119" s="4">
        <v>-2.0342039999999999E-2</v>
      </c>
    </row>
    <row r="120" spans="1:5" x14ac:dyDescent="0.25">
      <c r="A120" s="4">
        <v>0.19</v>
      </c>
      <c r="B120" s="5">
        <v>1309.0515</v>
      </c>
      <c r="C120" s="5">
        <v>400</v>
      </c>
      <c r="D120" s="6">
        <f t="shared" si="3"/>
        <v>909.05150000000003</v>
      </c>
      <c r="E120" s="4">
        <v>-2.225158E-2</v>
      </c>
    </row>
    <row r="121" spans="1:5" x14ac:dyDescent="0.25">
      <c r="A121" s="4">
        <v>0.2</v>
      </c>
      <c r="B121" s="5">
        <v>1309.0515</v>
      </c>
      <c r="C121" s="5">
        <v>400</v>
      </c>
      <c r="D121" s="6">
        <f t="shared" si="3"/>
        <v>909.05150000000003</v>
      </c>
      <c r="E121" s="4">
        <v>-2.4161120000000001E-2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2025-02-17T23:45:53Z</dcterms:created>
  <dcterms:modified xsi:type="dcterms:W3CDTF">2025-02-18T23:00:50Z</dcterms:modified>
</cp:coreProperties>
</file>